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T:\UEF\Actualizaciones pagina\Datos históricos\"/>
    </mc:Choice>
  </mc:AlternateContent>
  <bookViews>
    <workbookView xWindow="0" yWindow="0" windowWidth="14460" windowHeight="4275"/>
  </bookViews>
  <sheets>
    <sheet name="Por tipo inversión" sheetId="1" r:id="rId1"/>
    <sheet name="Por país de origen" sheetId="5" r:id="rId2"/>
    <sheet name="Por Sector" sheetId="4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<sst xmlns="http://schemas.openxmlformats.org/spreadsheetml/2006/main" count="12696" uniqueCount="436">
  <si>
    <t xml:space="preserve">IED trimestral por tipo de inversión </t>
  </si>
  <si>
    <t>(millones de dólares)</t>
  </si>
  <si>
    <t>Total 1999</t>
  </si>
  <si>
    <t>Total 2000</t>
  </si>
  <si>
    <t>Total 2001</t>
  </si>
  <si>
    <t>Total 2002</t>
  </si>
  <si>
    <t>Total 2003</t>
  </si>
  <si>
    <t>Total 2004</t>
  </si>
  <si>
    <t>Total 2005</t>
  </si>
  <si>
    <t>Total 2006</t>
  </si>
  <si>
    <t>Total 2007</t>
  </si>
  <si>
    <t>Total 2008</t>
  </si>
  <si>
    <t>Total 2009</t>
  </si>
  <si>
    <t>Total 2010</t>
  </si>
  <si>
    <t>Total 2011</t>
  </si>
  <si>
    <t>Total 2012</t>
  </si>
  <si>
    <t>Total 2013</t>
  </si>
  <si>
    <t>Total 2014</t>
  </si>
  <si>
    <t>Total 2015</t>
  </si>
  <si>
    <t>Total 2016</t>
  </si>
  <si>
    <t>Total 2017</t>
  </si>
  <si>
    <t>Total 2018</t>
  </si>
  <si>
    <t>Total 2019</t>
  </si>
  <si>
    <t>Nuevas inversiones</t>
  </si>
  <si>
    <t>Reinversión de utilidades</t>
  </si>
  <si>
    <t>Cuentas entre compañías</t>
  </si>
  <si>
    <t>Fuente: Secretaría de Economía.</t>
  </si>
  <si>
    <t>Total general</t>
  </si>
  <si>
    <t>IED trimestral por sector, subsector y rama</t>
  </si>
  <si>
    <t>11 Agricultura, cría y explotación de animales, aprovechamiento forestal, pesca y caza</t>
  </si>
  <si>
    <t>111 Agricultura</t>
  </si>
  <si>
    <t>1119 Otros cultivos</t>
  </si>
  <si>
    <t>115 Servicios relacionados con las actividades agropecuarias y forestales</t>
  </si>
  <si>
    <t>1151 Servicios relacionados con la agricultura</t>
  </si>
  <si>
    <t>21 Minería</t>
  </si>
  <si>
    <t>211 Extracción de petróleo y gas</t>
  </si>
  <si>
    <t>2111 Extracción de petróleo y gas</t>
  </si>
  <si>
    <t>213 Servicios relacionados con la minería</t>
  </si>
  <si>
    <t>2131 Servicios relacionados con la minería</t>
  </si>
  <si>
    <t>22 Generación, transmisión y distribución de energía eléctrica, suministro de agua y de gas por ductos al consumidor final</t>
  </si>
  <si>
    <t>221 Generación, transmisión y distribución de energía eléctrica</t>
  </si>
  <si>
    <t>2211 Generación, transmisión y distribución de energía eléctrica</t>
  </si>
  <si>
    <t>222 Suministro de agua y suministro de gas por ductos al consumidor final</t>
  </si>
  <si>
    <t>2222 Suministro de gas por ductos al consumidor final</t>
  </si>
  <si>
    <t>23 Construcción</t>
  </si>
  <si>
    <t>236 Edificación</t>
  </si>
  <si>
    <t>2361 Edificación residencial</t>
  </si>
  <si>
    <t>2362 Edificación no residencial</t>
  </si>
  <si>
    <t>237 Construcción de obras de ingeniería civil</t>
  </si>
  <si>
    <t>2371 Construcción de obras para el suministro de agua, petróleo, gas, energía eléctrica y telecomunicaciones</t>
  </si>
  <si>
    <t>2372 División de terrenos y construcción de obras de urbanización</t>
  </si>
  <si>
    <t>2379 Otras construcciones de ingeniería civil</t>
  </si>
  <si>
    <t>238 Trabajos especializados para la construcción</t>
  </si>
  <si>
    <t>2381 Cimentaciones, montaje de estructuras prefabricadas y trabajos en exteriores</t>
  </si>
  <si>
    <t>2382 Instalaciones y equipamiento en construcciones</t>
  </si>
  <si>
    <t>31-33 Industrias manufactureras</t>
  </si>
  <si>
    <t>311 Industria alimentaria</t>
  </si>
  <si>
    <t>3112 Molienda de granos y de semillas y obtención de aceites y grasas</t>
  </si>
  <si>
    <t>3118 Elaboración de productos de panadería y tortillas</t>
  </si>
  <si>
    <t>3119 Otras industrias alimentarias</t>
  </si>
  <si>
    <t>312 Industria de las bebidas y del tabaco</t>
  </si>
  <si>
    <t>3121 Industria de las bebidas</t>
  </si>
  <si>
    <t>314 Fabricación de productos textiles, excepto prendas de vestir</t>
  </si>
  <si>
    <t>3141 Confección de alfombras, blancos y similares</t>
  </si>
  <si>
    <t>315 Fabricación de prendas de vestir</t>
  </si>
  <si>
    <t>3152 Confección de prendas de vestir</t>
  </si>
  <si>
    <t>323 Impresión e industrias conexas</t>
  </si>
  <si>
    <t>3231 Impresión e industrias conexas</t>
  </si>
  <si>
    <t>324 Fabricación de productos derivados del petróleo y del carbón</t>
  </si>
  <si>
    <t>3241 Fabricación de productos derivados del petróleo y del carbón</t>
  </si>
  <si>
    <t>325 Industria química</t>
  </si>
  <si>
    <t>3251 Fabricación de productos químicos básicos</t>
  </si>
  <si>
    <t>3254 Fabricación de productos farmacéuticos</t>
  </si>
  <si>
    <t>3255 Fabricación de pinturas, recubrimientos y adhesivos</t>
  </si>
  <si>
    <t>3256 Fabricación de jabones, limpiadores y preparaciones de tocador</t>
  </si>
  <si>
    <t>326 Industria del plástico y del hule</t>
  </si>
  <si>
    <t>3262 Fabricación de productos de hule</t>
  </si>
  <si>
    <t>331 Industrias metálicas básicas</t>
  </si>
  <si>
    <t>3312 Fabricación de productos de hierro y acero</t>
  </si>
  <si>
    <t>333 Fabricación de maquinaria y equipo</t>
  </si>
  <si>
    <t>3332 Fabricación de maquinaria y equipo para las industrias manufactureras, excepto la metalmecánica</t>
  </si>
  <si>
    <t>334 Fabricación de equipo de computación, comunicación, medición y de otros equipos, componentes y accesorios electrónicos</t>
  </si>
  <si>
    <t>3341 Fabricación de computadoras y equipo periférico</t>
  </si>
  <si>
    <t>3342 Fabricación de equipo de comunicación</t>
  </si>
  <si>
    <t>3343 Fabricación de equipo de audio y de video</t>
  </si>
  <si>
    <t>335 Fabricación de accesorios, aparatos eléctricos y equipo de generación de energía eléctrica</t>
  </si>
  <si>
    <t>3352 Fabricación de aparatos eléctricos de uso doméstico</t>
  </si>
  <si>
    <t>3353 Fabricación de equipo de generación y distribución de energía eléctrica</t>
  </si>
  <si>
    <t>3359 Fabricación de otros equipos y accesorios eléctricos</t>
  </si>
  <si>
    <t>336 Fabricación de equipo de transporte</t>
  </si>
  <si>
    <t>3363 Fabricación de partes para vehículos automotores</t>
  </si>
  <si>
    <t>339 Otras industrias manufactureras</t>
  </si>
  <si>
    <t>3399 Otras industrias manufactureras</t>
  </si>
  <si>
    <t>43 y 46 Comercio</t>
  </si>
  <si>
    <t>431 Comercio al por mayor de abarrotes, alimentos, bebidas, hielo y tabaco</t>
  </si>
  <si>
    <t>4311 Comercio al por mayor de abarrotes y alimentos</t>
  </si>
  <si>
    <t>4312 Comercio al por mayor de bebidas, hielo y tabaco</t>
  </si>
  <si>
    <t>432 Comercio al por mayor de productos textiles y calzado</t>
  </si>
  <si>
    <t>4321 Comercio al por mayor de productos textiles y calzado</t>
  </si>
  <si>
    <t>433 Comercio al por mayor de productos farmacéuticos, de perfumería, artículos para el esparcimiento, electrodomésticos menores y aparatos de línea blanca</t>
  </si>
  <si>
    <t>4331 Comercio al por mayor de productos farmacéuticos</t>
  </si>
  <si>
    <t>4332 Comercio al por mayor de artículos de perfumería, cosméticos y joyería</t>
  </si>
  <si>
    <t>434 Comercio al por mayor de materias primas agropecuarias y forestales, para la industria, y materiales de desecho</t>
  </si>
  <si>
    <t>4341 Comercio al por mayor de materias primas agropecuarias y forestales</t>
  </si>
  <si>
    <t>4342 Comercio al por mayor de materias primas para la industria</t>
  </si>
  <si>
    <t>435 Comercio al por mayor de maquinaria, equipo y mobiliario para actividades agropecuarias, industriales, de servicios y comerciales, y de otra maquinaria y equipo de uso general</t>
  </si>
  <si>
    <t>4352 Comercio al por mayor de maquinaria y equipo para la industria</t>
  </si>
  <si>
    <t>4353 Comercio al por mayor de maquinaria y equipo para los servicios y para actividades comerciales</t>
  </si>
  <si>
    <t>4354 Comercio al por mayor de mobiliario y equipo de cómputo y de oficina, y de otra maquinaria y equipo de uso general</t>
  </si>
  <si>
    <t>436 Comercio al por mayor de camiones y de partes y refacciones nuevas para automóviles, camionetas y camiones</t>
  </si>
  <si>
    <t>4361 Comercio al por mayor de camiones y de partes y refacciones nuevas para automóviles, camionetas y camiones</t>
  </si>
  <si>
    <t>437 Intermediación de comercio al por mayor</t>
  </si>
  <si>
    <t>462 Comercio al por menor en tiendas de autoservicio y departamentales</t>
  </si>
  <si>
    <t>4621 Comercio al por menor en tiendas de autoservicio</t>
  </si>
  <si>
    <t>4622 Comercio al por menor en tiendas departamentales</t>
  </si>
  <si>
    <t>463 Comercio al por menor de productos textiles, bisutería, accesorios de vestir y calzado</t>
  </si>
  <si>
    <t>4632 Comercio al por menor de ropa, bisutería y accesorios de vestir</t>
  </si>
  <si>
    <t>464 Comercio al por menor de artículos para el cuidado de la salud</t>
  </si>
  <si>
    <t>4641 Comercio al por menor de artículos para el cuidado de la salud</t>
  </si>
  <si>
    <t>465 Comercio al por menor de artículos de papelería, para el esparcimiento y otros artículos de uso personal</t>
  </si>
  <si>
    <t>4651 Comercio al por menor de artículos de perfumería y joyería</t>
  </si>
  <si>
    <t>4653 Comercio al por menor de artículos de papelería, libros, revistas y periódicos</t>
  </si>
  <si>
    <t>466 Comercio al por menor de enseres domésticos, computadoras, artículos para la decoración de interiores y artículos usados</t>
  </si>
  <si>
    <t>4663 Comercio al por menor de artículos para la decoración de interiores</t>
  </si>
  <si>
    <t>468 Comercio al por menor de vehículos de motor, refacciones, combustibles y lubricantes</t>
  </si>
  <si>
    <t>4682 Comercio al por menor de partes y refacciones para automóviles, camionetas y camiones</t>
  </si>
  <si>
    <t>4684 Comercio al por menor de combustibles, aceites y grasas lubricantes</t>
  </si>
  <si>
    <t>48 y 49 Transportes, correos y almacenamiento</t>
  </si>
  <si>
    <t>481 Transporte aéreo</t>
  </si>
  <si>
    <t>4811 Transporte aéreo regular</t>
  </si>
  <si>
    <t>4812 Transporte aéreo no regular</t>
  </si>
  <si>
    <t>483 Transporte por agua</t>
  </si>
  <si>
    <t>4831 Transporte marítimo</t>
  </si>
  <si>
    <t>486 Transporte por ductos</t>
  </si>
  <si>
    <t>4862 Transporte de gas natural por ductos</t>
  </si>
  <si>
    <t>488 Servicios relacionados con el transporte</t>
  </si>
  <si>
    <t>4881 Servicios relacionados con el transporte aéreo</t>
  </si>
  <si>
    <t>492 Servicios de mensajería y paquetería</t>
  </si>
  <si>
    <t>4921 Servicios de mensajería y paquetería foránea</t>
  </si>
  <si>
    <t>51 Información en medios masivos</t>
  </si>
  <si>
    <t>512 Industria fílmica y del video, e industria del sonido</t>
  </si>
  <si>
    <t>5121 Industria fílmica y del video</t>
  </si>
  <si>
    <t>515 Radio y televisión</t>
  </si>
  <si>
    <t>5151 Transmisión de programas de radio y televisión</t>
  </si>
  <si>
    <t>5152 Producción de programación de canales para sistemas de televisión por cable o satelitales</t>
  </si>
  <si>
    <t>517 Telecomunicaciones</t>
  </si>
  <si>
    <t>5171 Operadores de servicios de telecomunicaciones alámbricas</t>
  </si>
  <si>
    <t>5172 Operadores de servicios de telecomunicaciones inalámbricas</t>
  </si>
  <si>
    <t>5174 Operadores de servicios de telecomunicaciones vía satélite</t>
  </si>
  <si>
    <t>5179 Otros servicios de telecomunicaciones</t>
  </si>
  <si>
    <t>519 Otros servicios de información</t>
  </si>
  <si>
    <t>5191 Otros servicios de información</t>
  </si>
  <si>
    <t>52 Servicios financieros y de seguros</t>
  </si>
  <si>
    <t>522 Instituciones de intermediación crediticia y financiera no bursátil</t>
  </si>
  <si>
    <t>5221 Banca múltiple</t>
  </si>
  <si>
    <t>5222 Instituciones financieras de fomento económico</t>
  </si>
  <si>
    <t>5223 Uniones de crédito e instituciones de ahorro</t>
  </si>
  <si>
    <t>5224 Otras instituciones de intermediación crediticia y financiera no bursátil</t>
  </si>
  <si>
    <t>5225 Servicios relacionados con la intermediación crediticia no bursátil</t>
  </si>
  <si>
    <t>523 Actividades bursátiles, cambiarias y de inversión financiera</t>
  </si>
  <si>
    <t>5231 Casas de bolsa, casas de cambio y centros cambiarios</t>
  </si>
  <si>
    <t>5239 Asesoría en inversiones y otros servicios relacionados con la intermediación bursátil</t>
  </si>
  <si>
    <t>524 Compañías de fianzas, seguros y pensiones</t>
  </si>
  <si>
    <t>5241 Instituciones de seguros y fianzas</t>
  </si>
  <si>
    <t>5242 Servicios relacionados con los seguros y las fianzas</t>
  </si>
  <si>
    <t>53 Servicios inmobiliarios y de alquiler de bienes muebles e intangibles</t>
  </si>
  <si>
    <t>531 Servicios inmobiliarios</t>
  </si>
  <si>
    <t>5311 Alquiler sin intermediación de bienes raíces</t>
  </si>
  <si>
    <t>5312 Inmobiliarias y corredores de bienes raíces</t>
  </si>
  <si>
    <t>5313 Servicios relacionados con los servicios inmobiliarios</t>
  </si>
  <si>
    <t>532 Servicios de alquiler de bienes muebles</t>
  </si>
  <si>
    <t>5321 Alquiler de automóviles, camiones y otros transportes terrestres</t>
  </si>
  <si>
    <t>5322 Alquiler de artículos para el hogar y personales</t>
  </si>
  <si>
    <t>533 Servicios de alquiler de marcas registradas, patentes y franquicias</t>
  </si>
  <si>
    <t>5331 Servicios de alquiler de marcas registradas, patentes y franquicias</t>
  </si>
  <si>
    <t>54 Servicios profesionales, científicos y técnicos</t>
  </si>
  <si>
    <t>541 Servicios profesionales, científicos y técnicos</t>
  </si>
  <si>
    <t>5412 Servicios de contabilidad, auditoría y servicios relacionados</t>
  </si>
  <si>
    <t>5413 Servicios de arquitectura, ingeniería y actividades relacionadas</t>
  </si>
  <si>
    <t>5415 Servicios de diseño de sistemas de cómputo y servicios relacionados</t>
  </si>
  <si>
    <t>5416 Servicios de consultoría administrativa, científica y técnica</t>
  </si>
  <si>
    <t>5418 Servicios de publicidad y actividades relacionadas</t>
  </si>
  <si>
    <t>5419 Otros servicios profesionales, científicos y técnicos</t>
  </si>
  <si>
    <t>56 Servicios de apoyo a los negocios y manejo de residuos y desechos, y servicios de remediación</t>
  </si>
  <si>
    <t>561 Servicios de apoyo a los negocios</t>
  </si>
  <si>
    <t>5611 Servicios de administración de negocios</t>
  </si>
  <si>
    <t>5613 Servicios de empleo</t>
  </si>
  <si>
    <t>5614 Servicios de apoyo secretarial, fotocopiado, cobranza, investigación crediticia y similares</t>
  </si>
  <si>
    <t>5615 Agencias de viajes y servicios de reservaciones</t>
  </si>
  <si>
    <t>5616 Servicios de investigación, protección y seguridad</t>
  </si>
  <si>
    <t>5619 Otros servicios de apoyo a los negocios</t>
  </si>
  <si>
    <t>61 Servicios educativos</t>
  </si>
  <si>
    <t>611 Servicios educativos</t>
  </si>
  <si>
    <t>6111 Escuelas de educación básica, media y para necesidades especiales</t>
  </si>
  <si>
    <t>62 Servicios de salud y de asistencia social</t>
  </si>
  <si>
    <t>622 Hospitales</t>
  </si>
  <si>
    <t>6221 Hospitales generales</t>
  </si>
  <si>
    <t>71 Servicios de esparcimiento culturales y deportivos, y otros servicios recreativos</t>
  </si>
  <si>
    <t>713 Servicios de entretenimiento en instalaciones recreativas y otros servicios recreativos</t>
  </si>
  <si>
    <t>7139 Otros servicios recreativos</t>
  </si>
  <si>
    <t>72 Servicios de alojamiento temporal y de preparación de alimentos y bebidas</t>
  </si>
  <si>
    <t>721 Servicios de alojamiento temporal</t>
  </si>
  <si>
    <t>7211 Hoteles, moteles y similares</t>
  </si>
  <si>
    <t>722 Servicios de preparación de alimentos y bebidas</t>
  </si>
  <si>
    <t>7225 Servicios de preparación de alimentos y bebidas alcohólicas y no alcohólicas</t>
  </si>
  <si>
    <t>81 Otros servicios excepto actividades gubernamentales</t>
  </si>
  <si>
    <t>811 Servicios de reparación y mantenimiento</t>
  </si>
  <si>
    <t>8112 Reparación y mantenimiento de equipo electrónico y de equipo de precisión</t>
  </si>
  <si>
    <t>C</t>
  </si>
  <si>
    <t>518 Procesamiento electrónico de información, hospedaje y otros servicios relacionados</t>
  </si>
  <si>
    <t>5182 Procesamiento electrónico de información, hospedaje y otros servicios relacionados</t>
  </si>
  <si>
    <t>"C"  (confidencial), la información a nivel de empresa que obra en el RNIE no es de carácter público y se encuentra clasificada como confidencial, con fundamento en lo dispuesto por los artículos 31 de la Ley de Inversión Extranjera, 32 del Reglamento de la Ley de Inversión Extranjera y del Registro Nacional de Inversiones Extranjeras, 116 de la Ley General de Transparencia y Acceso a la Información Pública y 113 de la Ley Federal de Transparencia y Acceso a la Información Pública. El dato estadístico de esta celda no se muestra debido a que corresponde a una o dos empresas.</t>
  </si>
  <si>
    <t>IED trimestral por país de origen</t>
  </si>
  <si>
    <t>Alemania</t>
  </si>
  <si>
    <t>Argentina</t>
  </si>
  <si>
    <t>Australia</t>
  </si>
  <si>
    <t>Bélgica</t>
  </si>
  <si>
    <t>Brasil</t>
  </si>
  <si>
    <t>Canadá</t>
  </si>
  <si>
    <t>Chile</t>
  </si>
  <si>
    <t>China, República Popular de</t>
  </si>
  <si>
    <t>Colombia</t>
  </si>
  <si>
    <t>Corea, República de</t>
  </si>
  <si>
    <t>Dinamarca</t>
  </si>
  <si>
    <t>El Salvador</t>
  </si>
  <si>
    <t>España</t>
  </si>
  <si>
    <t>Estados Unidos de América</t>
  </si>
  <si>
    <t>Federación de Rusia</t>
  </si>
  <si>
    <t>Francia</t>
  </si>
  <si>
    <t>India</t>
  </si>
  <si>
    <t>Irlanda</t>
  </si>
  <si>
    <t>Italia</t>
  </si>
  <si>
    <t>Japón</t>
  </si>
  <si>
    <t>Noruega</t>
  </si>
  <si>
    <t>Países Bajos</t>
  </si>
  <si>
    <t>Panamá</t>
  </si>
  <si>
    <t>Portugal</t>
  </si>
  <si>
    <t>Puerto Rico</t>
  </si>
  <si>
    <t>Reino Unido de la Gran Bretaña e Irlanda del Norte</t>
  </si>
  <si>
    <t>Singapur</t>
  </si>
  <si>
    <t>Suiza</t>
  </si>
  <si>
    <t>Uruguay</t>
  </si>
  <si>
    <t>Otros países</t>
  </si>
  <si>
    <t>Etiquetas de fila</t>
  </si>
  <si>
    <t>Total 2020</t>
  </si>
  <si>
    <t>Guatemala</t>
  </si>
  <si>
    <t>Venezuela, República Bolivariana de</t>
  </si>
  <si>
    <t>332 Fabricación de productos metálicos</t>
  </si>
  <si>
    <t>2373 Construcción de vías de comunicación</t>
  </si>
  <si>
    <t>3113 Elaboración de azúcares, chocolates, dulces y similares</t>
  </si>
  <si>
    <t>3114 Conservación de frutas, verduras, guisos y otros alimentos preparados</t>
  </si>
  <si>
    <t>3115 Elaboración de productos lácteos</t>
  </si>
  <si>
    <t>3122 Industria del tabaco</t>
  </si>
  <si>
    <t>321 Industria de la madera</t>
  </si>
  <si>
    <t>3219 Fabricación de otros productos de madera</t>
  </si>
  <si>
    <t>327 Fabricación de productos a base de minerales no metálicos</t>
  </si>
  <si>
    <t>3273 Fabricación de cemento y productos de concreto</t>
  </si>
  <si>
    <t>3345 Fabricación de instrumentos de medición, control, navegación, y equipo médico electrónico</t>
  </si>
  <si>
    <t>461 Comercio al por menor de abarrotes, alimentos, bebidas, hielo y tabaco</t>
  </si>
  <si>
    <t>4611 Comercio al por menor de abarrotes y alimentos</t>
  </si>
  <si>
    <t>4661 Comercio al por menor de muebles para el hogar y otros enseres domésticos</t>
  </si>
  <si>
    <t>621 Servicios médicos de consulta externa y servicios relacionados</t>
  </si>
  <si>
    <t>812 Servicios personales</t>
  </si>
  <si>
    <t>Nicaragua</t>
  </si>
  <si>
    <t>Suecia</t>
  </si>
  <si>
    <t>Austria</t>
  </si>
  <si>
    <t>Ecuador</t>
  </si>
  <si>
    <t>Perú</t>
  </si>
  <si>
    <t>Israel</t>
  </si>
  <si>
    <t>República Checa</t>
  </si>
  <si>
    <t>Sudáfrica</t>
  </si>
  <si>
    <t>3116 Matanza, empacado y procesamiento de carne de ganado, aves y otros animales comestibles</t>
  </si>
  <si>
    <t>313 Fabricación de insumos textiles y acabado de textiles</t>
  </si>
  <si>
    <t>3131 Preparación e hilado de fibras textiles, y fabricación de hilos</t>
  </si>
  <si>
    <t>316 Curtido y acabado de cuero y piel, y fabricación de productos de cuero, piel y materiales sucedáneos</t>
  </si>
  <si>
    <t>3323 Fabricación de estructuras metálicas y productos de herrería</t>
  </si>
  <si>
    <t>3331 Fabricación de maquinaria y equipo agropecuario, para la construcción y para la industria extractiva</t>
  </si>
  <si>
    <t>4333 Comercio al por mayor de discos, juguetes y artículos deportivos</t>
  </si>
  <si>
    <t>4683 Comercio al por menor de motocicletas y otros vehículos de motor</t>
  </si>
  <si>
    <t>482 Transporte por ferrocarril</t>
  </si>
  <si>
    <t>4821 Transporte por ferrocarril</t>
  </si>
  <si>
    <t>5324 Alquiler de maquinaria y equipo agropecuario, pesquero, industrial, comercial y de servicios</t>
  </si>
  <si>
    <t>5414 Diseño especializado</t>
  </si>
  <si>
    <t>711 Servicios artísticos, culturales y deportivos, y otros servicios relacionados</t>
  </si>
  <si>
    <t>7111 Compañías y grupos de espectáculos artísticos y culturales</t>
  </si>
  <si>
    <t>7132 Casinos, loterías y otros juegos de azar</t>
  </si>
  <si>
    <t>8111 Reparación y mantenimiento de automóviles y camiones</t>
  </si>
  <si>
    <t>8129 Servicios de revelado e impresión de fotografías y otros servicios personales</t>
  </si>
  <si>
    <t>Total 2021</t>
  </si>
  <si>
    <t>Hong Kong</t>
  </si>
  <si>
    <t>Luxemburgo</t>
  </si>
  <si>
    <t>Polonia</t>
  </si>
  <si>
    <t>Taiwán</t>
  </si>
  <si>
    <t>3132 Fabricación de telas</t>
  </si>
  <si>
    <t>3151 Fabricación de prendas de vestir de tejido de punto</t>
  </si>
  <si>
    <t>3159 Confección de accesorios de vestir y otras prendas de vestir no clasificados en otra parte</t>
  </si>
  <si>
    <t>3162 Fabricación de calzado</t>
  </si>
  <si>
    <t>322 Industria del papel</t>
  </si>
  <si>
    <t>3222 Fabricación de productos de cartón y papel</t>
  </si>
  <si>
    <t>3252 Fabricación de resinas y hules sintéticos, y fibras químicas</t>
  </si>
  <si>
    <t>3261 Fabricación de productos de plástico</t>
  </si>
  <si>
    <t>3271 Fabricación de productos a base de arcillas y minerales refractarios</t>
  </si>
  <si>
    <t>3272 Fabricación de vidrio y productos de vidrio</t>
  </si>
  <si>
    <t>3279 Fabricación de otros productos a base de minerales no metálicos</t>
  </si>
  <si>
    <t>3311 Industria básica del hierro y del acero</t>
  </si>
  <si>
    <t>3313 Industria básica del aluminio</t>
  </si>
  <si>
    <t>3314 Industrias de metales no ferrosos, excepto aluminio</t>
  </si>
  <si>
    <t>3315 Moldeo por fundición de piezas metálicas</t>
  </si>
  <si>
    <t>3322 Fabricación de herramientas de mano sin motor y utensilios de cocina metálicos</t>
  </si>
  <si>
    <t>3324 Fabricación de calderas, tanques y envases metálicos</t>
  </si>
  <si>
    <t>3325 Fabricación de herrajes y cerraduras</t>
  </si>
  <si>
    <t>3326 Fabricación de alambre, productos de alambre y resortes</t>
  </si>
  <si>
    <t>3329 Fabricación de otros productos metálicos</t>
  </si>
  <si>
    <t>3333 Fabricación de maquinaria y equipo para el comercio y los servicios</t>
  </si>
  <si>
    <t>3335 Fabricación de maquinaria y equipo para la industria metalmecánica</t>
  </si>
  <si>
    <t>3336 Fabricación de motores de combustión interna, turbinas y transmisiones</t>
  </si>
  <si>
    <t>3339 Fabricación de otra maquinaria y equipo para la industria en general</t>
  </si>
  <si>
    <t>3344 Fabricación de componentes electrónicos</t>
  </si>
  <si>
    <t>3351 Fabricación de accesorios de iluminación</t>
  </si>
  <si>
    <t>3361 Fabricación de automóviles y camiones</t>
  </si>
  <si>
    <t>3364 Fabricación de equipo aeroespacial</t>
  </si>
  <si>
    <t>3365 Fabricación de equipo ferroviario</t>
  </si>
  <si>
    <t>3369 Fabricación de otro equipo de transporte</t>
  </si>
  <si>
    <t>337 Fabricación de muebles, colchones y persianas</t>
  </si>
  <si>
    <t>3371 Fabricación de muebles, excepto de oficina y estantería</t>
  </si>
  <si>
    <t>3379 Fabricación de colchones, persianas y cortineros</t>
  </si>
  <si>
    <t>3391 Fabricación de equipo no electrónico y material desechable de uso médico, dental y para laboratorio, y artículos oftálmicos</t>
  </si>
  <si>
    <t>4335 Comercio al por mayor de electrodomésticos menores y aparatos de línea blanca</t>
  </si>
  <si>
    <t>4343 Comercio al por mayor de materiales de desecho</t>
  </si>
  <si>
    <t>4351 Comercio al por mayor de maquinaria y equipo agropecuario, forestal y para la pesca</t>
  </si>
  <si>
    <t>4371 Intermediación de comercio al por mayor, excepto a través de Internet y de otros medios electrónicos</t>
  </si>
  <si>
    <t>4659 Comercio al por menor de mascotas, regalos, artículos religiosos, desechables, artesanías y otros artículos de uso personal</t>
  </si>
  <si>
    <t>4681 Comercio al por menor de automóviles y camionetas</t>
  </si>
  <si>
    <t>469 Comercio al por menor exclusivamente a través de Internet, y catálogos impresos, televisión y similares</t>
  </si>
  <si>
    <t>4691 Comercio al por menor exclusivamente a través de Internet, y catálogos impresos, televisión y similares</t>
  </si>
  <si>
    <t>4885 Servicios de intermediación para el transporte de carga</t>
  </si>
  <si>
    <t>4889 Otros servicios relacionados con el transporte</t>
  </si>
  <si>
    <t>493 Servicios de almacenamiento</t>
  </si>
  <si>
    <t>4931 Servicios de almacenamiento</t>
  </si>
  <si>
    <t>5417 Servicios de investigación científica y desarrollo</t>
  </si>
  <si>
    <t>6219 Servicios de ambulancias, de bancos de órganos y otros servicios auxiliares al tratamiento médico</t>
  </si>
  <si>
    <t>7131 Parques con instalaciones recreativas y casas de juegos electrónicos</t>
  </si>
  <si>
    <t>7224 Centros nocturnos, bares, cantinas y similares</t>
  </si>
  <si>
    <t>8113 Reparación y mantenimiento de maquinaria y equipo agropecuario, industrial, comercial y de servicios</t>
  </si>
  <si>
    <t>8114 Reparación y mantenimiento de artículos para el hogar y personales</t>
  </si>
  <si>
    <t>8122 Lavanderías y tintorerías</t>
  </si>
  <si>
    <t>*/ Con información al 30 de septiembre 2021</t>
  </si>
  <si>
    <t>Finlandia</t>
  </si>
  <si>
    <t>Belice</t>
  </si>
  <si>
    <t>Costa Rica</t>
  </si>
  <si>
    <t>Filipinas</t>
  </si>
  <si>
    <t>Malasia</t>
  </si>
  <si>
    <t>Nueva Zelandia</t>
  </si>
  <si>
    <t>1111 Cultivo de semillas oleaginosas, leguminosas y cereales</t>
  </si>
  <si>
    <t>1112 Cultivo de hortalizas</t>
  </si>
  <si>
    <t>1113 Cultivo de frutales y nueces</t>
  </si>
  <si>
    <t>1114 Cultivo en invernaderos y viveros, y floricultura</t>
  </si>
  <si>
    <t>112 Cría y explotación de animales</t>
  </si>
  <si>
    <t>1123 Explotación avícola</t>
  </si>
  <si>
    <t>1124 Explotación de ovinos y caprinos</t>
  </si>
  <si>
    <t>113 Aprovechamiento forestal</t>
  </si>
  <si>
    <t>1132 Viveros forestales y recolección de productos forestales</t>
  </si>
  <si>
    <t>1152 Servicios relacionados con la cría y explotación de animales</t>
  </si>
  <si>
    <t>1153 Servicios relacionados con el aprovechamiento forestal</t>
  </si>
  <si>
    <t>212 Minería de minerales metálicos y no metálicos, excepto petróleo y gas</t>
  </si>
  <si>
    <t>2121 Minería de carbón mineral</t>
  </si>
  <si>
    <t>2122 Minería de minerales metálicos</t>
  </si>
  <si>
    <t>2123 Minería de minerales no metálicos</t>
  </si>
  <si>
    <t>2221 Captación, tratamiento y suministro de agua</t>
  </si>
  <si>
    <t>2383 Trabajos de acabados en edificaciones</t>
  </si>
  <si>
    <t>2389 Otros trabajos especializados para la construcción</t>
  </si>
  <si>
    <t>3111 Elaboración de alimentos para animales</t>
  </si>
  <si>
    <t>3149 Fabricación de otros productos textiles, excepto prendas de vestir</t>
  </si>
  <si>
    <t>3161 Curtido y acabado de cuero y piel</t>
  </si>
  <si>
    <t>3169 Fabricación de otros productos de cuero, piel y materiales sucedáneos</t>
  </si>
  <si>
    <t>3212 Fabricación de laminados y aglutinados de madera</t>
  </si>
  <si>
    <t>3221 Fabricación de pulpa, papel y cartón</t>
  </si>
  <si>
    <t>3253 Fabricación de fertilizantes, pesticidas y otros agroquímicos</t>
  </si>
  <si>
    <t>3259 Fabricación de otros productos químicos</t>
  </si>
  <si>
    <t>3327 Maquinado de piezas metálicas y fabricación de tornillos</t>
  </si>
  <si>
    <t>3334 Fabricación de equipo de aire acondicionado, calefacción, y de refrigeración industrial y comercial</t>
  </si>
  <si>
    <t>3346 Fabricación y reproducción de medios magnéticos y ópticos</t>
  </si>
  <si>
    <t>3366 Fabricación de embarcaciones</t>
  </si>
  <si>
    <t>4334 Comercio al por mayor de artículos de papelería, libros, revistas y periódicos</t>
  </si>
  <si>
    <t>4372 Intermediación de comercio al por mayor exclusivamente a través de Internet y otros medios electrónicos</t>
  </si>
  <si>
    <t>4612 Comercio al por menor de bebidas, hielo y tabaco</t>
  </si>
  <si>
    <t>4631 Comercio al por menor de productos textiles, excepto ropa</t>
  </si>
  <si>
    <t>4633 Comercio al por menor de calzado</t>
  </si>
  <si>
    <t>4652 Comercio al por menor de artículos para el esparcimiento</t>
  </si>
  <si>
    <t>4662 Comercio al por menor de mobiliario, equipo y accesorios de cómputo, teléfonos y otros aparatos de comunicación</t>
  </si>
  <si>
    <t>4664 Comercio al por menor de artículos usados</t>
  </si>
  <si>
    <t>467 Comercio al por menor de artículos de ferretería, tlapalería y vidrios</t>
  </si>
  <si>
    <t>4671 Comercio al por menor de artículos de ferretería, tlapalería y vidrios</t>
  </si>
  <si>
    <t>484 Autotransporte de carga</t>
  </si>
  <si>
    <t>4841 Autotransporte de carga general</t>
  </si>
  <si>
    <t>485 Transporte terrestre de pasajeros, excepto por ferrocarril</t>
  </si>
  <si>
    <t>4855 Alquiler de autobuses con chofer</t>
  </si>
  <si>
    <t>487 Transporte turístico</t>
  </si>
  <si>
    <t>4871 Transporte turístico por tierra</t>
  </si>
  <si>
    <t>4872 Transporte turístico por agua</t>
  </si>
  <si>
    <t>4883 Servicios relacionados con el transporte por agua</t>
  </si>
  <si>
    <t>4884 Servicios relacionados con el transporte por carretera</t>
  </si>
  <si>
    <t>4922 Servicios de mensajería y paquetería local</t>
  </si>
  <si>
    <t>511 Edición de periódicos, revistas, libros, software y otros materiales, y edición de estas publicaciones integrada con la impresión</t>
  </si>
  <si>
    <t>5111 Edición de periódicos, revistas, libros y similares, y edición de estas publicaciones integrada con la impresión</t>
  </si>
  <si>
    <t>5112 Edición de software y edición de software integrada con la reproducción</t>
  </si>
  <si>
    <t>5323 Centros generales de alquiler</t>
  </si>
  <si>
    <t>5411 Servicios legales</t>
  </si>
  <si>
    <t>5612 Servicios combinados de apoyo en instalaciones</t>
  </si>
  <si>
    <t>5617 Servicios de limpieza</t>
  </si>
  <si>
    <t>562 Manejo de residuos y desechos, y servicios de remediación</t>
  </si>
  <si>
    <t>5621 Manejo de residuos y desechos, y servicios de remediación</t>
  </si>
  <si>
    <t>6114 Escuelas comerciales, de computación y de capacitación para ejecutivos</t>
  </si>
  <si>
    <t>6115 Escuelas de oficios</t>
  </si>
  <si>
    <t>6116 Otros servicios educativos</t>
  </si>
  <si>
    <t>6117 Servicios de apoyo a la educación</t>
  </si>
  <si>
    <t>6211 Consultorios médicos</t>
  </si>
  <si>
    <t>6212 Consultorios dentales</t>
  </si>
  <si>
    <t>6213 Otros consultorios para el cuidado de la salud</t>
  </si>
  <si>
    <t>6214 Centros para la atención de pacientes que no requieren hospitalización</t>
  </si>
  <si>
    <t>6215 Laboratorios médicos y de diagnóstico</t>
  </si>
  <si>
    <t>6216 Servicios de enfermería a domicilio</t>
  </si>
  <si>
    <t>623 Residencias de asistencia social y para el cuidado de la salud</t>
  </si>
  <si>
    <t>6232 Residencias para el cuidado de personas con problemas de retardo mental, trastorno mental y adicciones</t>
  </si>
  <si>
    <t>624 Otros servicios de asistencia social</t>
  </si>
  <si>
    <t>6242 Servicios comunitarios de alimentación, refugio y emergencia</t>
  </si>
  <si>
    <t>7112 Deportistas y equipos deportivos profesionales</t>
  </si>
  <si>
    <t>7113 Promotores de espectáculos artísticos, culturales, deportivos y similares</t>
  </si>
  <si>
    <t>7114 Agentes y representantes de artistas, deportistas y similares</t>
  </si>
  <si>
    <t>7213 Pensiones y casas de huéspedes, y departamentos y casas amueblados con servicios de hotelería</t>
  </si>
  <si>
    <t>7223 Servicios de preparación de alimentos por encargo</t>
  </si>
  <si>
    <t>8121 Salones y clínicas de belleza, baños públicos y bolerías</t>
  </si>
  <si>
    <t>8123 Servicios funerarios y administración de cementerios</t>
  </si>
  <si>
    <t>813 Asociaciones y organizaciones</t>
  </si>
  <si>
    <t>8131 Asociaciones y organizaciones comerciales, laborales, profesionales y recreativas</t>
  </si>
  <si>
    <t>*/ Con información al 30 de septiembre de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</si>
</sst>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9" x14ac:knownFonts="1">
    <font>
      <sz val="11"/>
      <color theme="1"/>
      <name val="Calibri"/>
      <family val="2"/>
      <scheme val="minor"/>
    </font>
    <font>
      <sz val="9"/>
      <color theme="1"/>
      <name val="Century Gothic"/>
      <family val="2"/>
    </font>
    <font>
      <sz val="9"/>
      <color theme="1"/>
      <name val="Century Gothic"/>
      <family val="2"/>
    </font>
    <font>
      <sz val="9"/>
      <color theme="1"/>
      <name val="Century Gothic"/>
      <family val="2"/>
    </font>
    <font>
      <sz val="9"/>
      <color rgb="FF000000"/>
      <name val="Century Gothic"/>
      <family val="2"/>
    </font>
    <font>
      <b/>
      <sz val="9"/>
      <color rgb="FF000000"/>
      <name val="Century Gothic"/>
      <family val="2"/>
    </font>
    <font>
      <sz val="7"/>
      <color rgb="FF000000"/>
      <name val="Century Gothic"/>
      <family val="2"/>
    </font>
    <font>
      <b/>
      <sz val="9"/>
      <color theme="1"/>
      <name val="Century Gothic"/>
      <family val="2"/>
    </font>
    <font>
      <sz val="7"/>
      <color theme="1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14999847407452621"/>
        <bgColor theme="0" tint="-0.14999847407452621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3" fillId="0" borderId="0" xfId="0" applyFont="1" applyFill="1" applyBorder="1"/>
    <xf numFmtId="0" fontId="3" fillId="0" borderId="0" xfId="0" applyFont="1"/>
    <xf numFmtId="0" fontId="4" fillId="0" borderId="0" xfId="0" applyFont="1" applyFill="1" applyBorder="1"/>
    <xf numFmtId="0" fontId="5" fillId="0" borderId="0" xfId="0" applyFont="1" applyFill="1" applyBorder="1"/>
    <xf numFmtId="0" fontId="4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/>
    <xf numFmtId="0" fontId="6" fillId="0" borderId="0" xfId="0" applyFont="1" applyFill="1" applyBorder="1" applyAlignment="1">
      <alignment horizontal="left" vertical="center"/>
    </xf>
    <xf numFmtId="0" fontId="7" fillId="2" borderId="0" xfId="0" applyFont="1" applyFill="1"/>
    <xf numFmtId="0" fontId="7" fillId="3" borderId="0" xfId="0" applyFont="1" applyFill="1"/>
    <xf numFmtId="0" fontId="7" fillId="2" borderId="1" xfId="0" applyFont="1" applyFill="1" applyBorder="1"/>
    <xf numFmtId="0" fontId="7" fillId="3" borderId="1" xfId="0" applyFont="1" applyFill="1" applyBorder="1"/>
    <xf numFmtId="0" fontId="7" fillId="2" borderId="2" xfId="0" applyFont="1" applyFill="1" applyBorder="1" applyAlignment="1">
      <alignment horizontal="left"/>
    </xf>
    <xf numFmtId="164" fontId="7" fillId="2" borderId="2" xfId="0" applyNumberFormat="1" applyFont="1" applyFill="1" applyBorder="1" applyAlignment="1">
      <alignment horizontal="right" vertic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7" fillId="0" borderId="1" xfId="0" applyFont="1" applyBorder="1" applyAlignment="1">
      <alignment horizontal="left"/>
    </xf>
    <xf numFmtId="164" fontId="7" fillId="0" borderId="1" xfId="0" applyNumberFormat="1" applyFont="1" applyBorder="1" applyAlignment="1">
      <alignment horizontal="right" vertical="center"/>
    </xf>
    <xf numFmtId="164" fontId="7" fillId="3" borderId="1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left" indent="1"/>
    </xf>
    <xf numFmtId="164" fontId="7" fillId="0" borderId="0" xfId="0" applyNumberFormat="1" applyFont="1" applyAlignment="1">
      <alignment horizontal="right" vertical="center"/>
    </xf>
    <xf numFmtId="164" fontId="7" fillId="3" borderId="0" xfId="0" applyNumberFormat="1" applyFont="1" applyFill="1" applyAlignment="1">
      <alignment horizontal="right" vertical="center"/>
    </xf>
    <xf numFmtId="0" fontId="7" fillId="0" borderId="0" xfId="0" applyFont="1" applyFill="1" applyBorder="1"/>
    <xf numFmtId="0" fontId="7" fillId="2" borderId="0" xfId="0" applyNumberFormat="1" applyFont="1" applyFill="1"/>
    <xf numFmtId="0" fontId="7" fillId="2" borderId="1" xfId="0" applyNumberFormat="1" applyFont="1" applyFill="1" applyBorder="1"/>
    <xf numFmtId="0" fontId="7" fillId="2" borderId="1" xfId="0" applyFont="1" applyFill="1" applyBorder="1" applyAlignment="1">
      <alignment horizontal="right"/>
    </xf>
    <xf numFmtId="0" fontId="8" fillId="0" borderId="0" xfId="0" applyFont="1"/>
    <xf numFmtId="0" fontId="8" fillId="0" borderId="0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right" vertical="center"/>
    </xf>
    <xf numFmtId="164" fontId="1" fillId="3" borderId="0" xfId="0" applyNumberFormat="1" applyFont="1" applyFill="1" applyAlignment="1">
      <alignment horizontal="right" vertical="center"/>
    </xf>
    <xf numFmtId="0" fontId="1" fillId="0" borderId="0" xfId="0" applyFont="1" applyAlignment="1">
      <alignment horizontal="left" indent="2"/>
    </xf>
    <xf numFmtId="164" fontId="2" fillId="0" borderId="0" xfId="0" applyNumberFormat="1" applyFont="1" applyAlignment="1">
      <alignment horizontal="right" vertical="center"/>
    </xf>
    <xf numFmtId="164" fontId="2" fillId="3" borderId="0" xfId="0" applyNumberFormat="1" applyFont="1" applyFill="1" applyAlignment="1">
      <alignment horizontal="right" vertical="center"/>
    </xf>
  </cellXfs>
  <cellStyles count="1">
    <cellStyle name="Normal" xfId="0" builtinId="0"/>
  </cellStyles>
  <dxfs count="7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EQ23"/>
  <sheetViews>
    <sheetView tabSelected="1" zoomScaleNormal="100" workbookViewId="0">
      <selection activeCell="B12" sqref="B12"/>
    </sheetView>
  </sheetViews>
  <sheetFormatPr baseColWidth="10" defaultRowHeight="14.25" x14ac:dyDescent="0.3"/>
  <cols>
    <col min="1" max="1" width="11.42578125" style="2"/>
    <col min="2" max="2" width="38.140625" style="2" customWidth="1"/>
    <col min="3" max="6" width="8.85546875" style="2" bestFit="1" customWidth="1"/>
    <col min="7" max="7" width="12.7109375" style="2" bestFit="1" customWidth="1"/>
    <col min="8" max="11" width="8.85546875" style="2" bestFit="1" customWidth="1"/>
    <col min="12" max="12" width="12.7109375" style="2" bestFit="1" customWidth="1"/>
    <col min="13" max="14" width="8.85546875" style="2" bestFit="1" customWidth="1"/>
    <col min="15" max="15" width="10.140625" style="2" bestFit="1" customWidth="1"/>
    <col min="16" max="16" width="8.85546875" style="2" bestFit="1" customWidth="1"/>
    <col min="17" max="17" width="12.7109375" style="2" bestFit="1" customWidth="1"/>
    <col min="18" max="21" width="8.85546875" style="2" bestFit="1" customWidth="1"/>
    <col min="22" max="22" width="12.7109375" style="2" bestFit="1" customWidth="1"/>
    <col min="23" max="26" width="8.85546875" style="2" bestFit="1" customWidth="1"/>
    <col min="27" max="27" width="12.7109375" style="2" bestFit="1" customWidth="1"/>
    <col min="28" max="31" width="8.85546875" style="2" bestFit="1" customWidth="1"/>
    <col min="32" max="32" width="12.7109375" style="2" bestFit="1" customWidth="1"/>
    <col min="33" max="36" width="8.85546875" style="2" bestFit="1" customWidth="1"/>
    <col min="37" max="37" width="12.7109375" style="2" bestFit="1" customWidth="1"/>
    <col min="38" max="41" width="8.85546875" style="2" bestFit="1" customWidth="1"/>
    <col min="42" max="42" width="12.7109375" style="2" bestFit="1" customWidth="1"/>
    <col min="43" max="43" width="10.140625" style="2" bestFit="1" customWidth="1"/>
    <col min="44" max="46" width="8.85546875" style="2" bestFit="1" customWidth="1"/>
    <col min="47" max="47" width="12.7109375" style="2" bestFit="1" customWidth="1"/>
    <col min="48" max="51" width="8.85546875" style="2" bestFit="1" customWidth="1"/>
    <col min="52" max="52" width="12.7109375" style="2" bestFit="1" customWidth="1"/>
    <col min="53" max="55" width="8.85546875" style="2" bestFit="1" customWidth="1"/>
    <col min="56" max="56" width="9.5703125" style="2" bestFit="1" customWidth="1"/>
    <col min="57" max="57" width="12.7109375" style="2" bestFit="1" customWidth="1"/>
    <col min="58" max="61" width="8.85546875" style="2" bestFit="1" customWidth="1"/>
    <col min="62" max="62" width="12.7109375" style="2" bestFit="1" customWidth="1"/>
    <col min="63" max="66" width="8.85546875" style="2" bestFit="1" customWidth="1"/>
    <col min="67" max="67" width="12.7109375" style="2" bestFit="1" customWidth="1"/>
    <col min="68" max="70" width="8.85546875" style="2" bestFit="1" customWidth="1"/>
    <col min="71" max="71" width="9.5703125" style="2" bestFit="1" customWidth="1"/>
    <col min="72" max="72" width="12.7109375" style="2" bestFit="1" customWidth="1"/>
    <col min="73" max="74" width="10.140625" style="2" bestFit="1" customWidth="1"/>
    <col min="75" max="75" width="8.85546875" style="2" bestFit="1" customWidth="1"/>
    <col min="76" max="76" width="10.140625" style="2" bestFit="1" customWidth="1"/>
    <col min="77" max="77" width="12.7109375" style="2" bestFit="1" customWidth="1"/>
    <col min="78" max="78" width="10.140625" style="2" bestFit="1" customWidth="1"/>
    <col min="79" max="79" width="9.5703125" style="2" bestFit="1" customWidth="1"/>
    <col min="80" max="81" width="8.85546875" style="2" bestFit="1" customWidth="1"/>
    <col min="82" max="82" width="12.7109375" style="2" bestFit="1" customWidth="1"/>
    <col min="83" max="83" width="10.140625" style="2" bestFit="1" customWidth="1"/>
    <col min="84" max="86" width="8.85546875" style="2" bestFit="1" customWidth="1"/>
    <col min="87" max="87" width="12.7109375" style="2" bestFit="1" customWidth="1"/>
    <col min="88" max="88" width="10.140625" style="2" bestFit="1" customWidth="1"/>
    <col min="89" max="91" width="8.85546875" style="2" bestFit="1" customWidth="1"/>
    <col min="92" max="92" width="12.7109375" style="2" bestFit="1" customWidth="1"/>
    <col min="93" max="93" width="10.140625" style="2" bestFit="1" customWidth="1"/>
    <col min="94" max="96" width="8.85546875" style="2" bestFit="1" customWidth="1"/>
    <col min="97" max="97" width="12.7109375" style="2" bestFit="1" customWidth="1"/>
    <col min="98" max="98" width="10.140625" style="2" bestFit="1" customWidth="1"/>
    <col min="99" max="101" width="8.85546875" style="2" bestFit="1" customWidth="1"/>
    <col min="102" max="102" width="12.7109375" style="2" bestFit="1" customWidth="1"/>
    <col min="103" max="103" width="10.140625" style="2" bestFit="1" customWidth="1"/>
    <col min="104" max="105" width="8.85546875" style="2" bestFit="1" customWidth="1"/>
    <col min="106" max="106" width="10.140625" style="2" bestFit="1" customWidth="1"/>
    <col min="107" max="107" width="12.7109375" style="2" bestFit="1" customWidth="1"/>
    <col min="108" max="108" width="16.42578125" style="2" bestFit="1" customWidth="1"/>
    <col min="109" max="116" width="11.42578125" style="2"/>
    <col min="117" max="117" width="12" style="2" bestFit="1" customWidth="1"/>
    <col min="118" max="16384" width="11.42578125" style="2"/>
  </cols>
  <sheetData>
    <row r="1" spans="1:147" x14ac:dyDescent="0.3">
      <c r="A1" s="1"/>
    </row>
    <row r="2" spans="1:147" x14ac:dyDescent="0.3">
      <c r="A2" s="3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</row>
    <row r="3" spans="1:147" x14ac:dyDescent="0.3">
      <c r="A3" s="4"/>
      <c r="B3" s="23" t="s">
        <v>0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</row>
    <row r="4" spans="1:147" x14ac:dyDescent="0.3">
      <c r="A4" s="4"/>
      <c r="B4" s="9" t="s">
        <v>1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</row>
    <row r="5" spans="1:147" x14ac:dyDescent="0.3">
      <c r="A5" s="5"/>
      <c r="B5" s="9"/>
      <c r="C5" s="24">
        <v>1999</v>
      </c>
      <c r="D5" s="9"/>
      <c r="E5" s="9"/>
      <c r="F5" s="9"/>
      <c r="G5" s="10" t="s">
        <v>2</v>
      </c>
      <c r="H5" s="24">
        <v>2000</v>
      </c>
      <c r="I5" s="9"/>
      <c r="J5" s="9"/>
      <c r="K5" s="9"/>
      <c r="L5" s="10" t="s">
        <v>3</v>
      </c>
      <c r="M5" s="24">
        <v>2001</v>
      </c>
      <c r="N5" s="9"/>
      <c r="O5" s="9"/>
      <c r="P5" s="9"/>
      <c r="Q5" s="10" t="s">
        <v>4</v>
      </c>
      <c r="R5" s="24">
        <v>2002</v>
      </c>
      <c r="S5" s="9"/>
      <c r="T5" s="9"/>
      <c r="U5" s="9"/>
      <c r="V5" s="10" t="s">
        <v>5</v>
      </c>
      <c r="W5" s="24">
        <v>2003</v>
      </c>
      <c r="X5" s="9"/>
      <c r="Y5" s="9"/>
      <c r="Z5" s="9"/>
      <c r="AA5" s="10" t="s">
        <v>6</v>
      </c>
      <c r="AB5" s="24">
        <v>2004</v>
      </c>
      <c r="AC5" s="9"/>
      <c r="AD5" s="9"/>
      <c r="AE5" s="9"/>
      <c r="AF5" s="10" t="s">
        <v>7</v>
      </c>
      <c r="AG5" s="24">
        <v>2005</v>
      </c>
      <c r="AH5" s="9"/>
      <c r="AI5" s="9"/>
      <c r="AJ5" s="9"/>
      <c r="AK5" s="10" t="s">
        <v>8</v>
      </c>
      <c r="AL5" s="24">
        <v>2006</v>
      </c>
      <c r="AM5" s="9"/>
      <c r="AN5" s="9"/>
      <c r="AO5" s="9"/>
      <c r="AP5" s="10" t="s">
        <v>9</v>
      </c>
      <c r="AQ5" s="24">
        <v>2007</v>
      </c>
      <c r="AR5" s="9"/>
      <c r="AS5" s="9"/>
      <c r="AT5" s="9"/>
      <c r="AU5" s="10" t="s">
        <v>10</v>
      </c>
      <c r="AV5" s="24">
        <v>2008</v>
      </c>
      <c r="AW5" s="9"/>
      <c r="AX5" s="9"/>
      <c r="AY5" s="9"/>
      <c r="AZ5" s="10" t="s">
        <v>11</v>
      </c>
      <c r="BA5" s="24">
        <v>2009</v>
      </c>
      <c r="BB5" s="9"/>
      <c r="BC5" s="9"/>
      <c r="BD5" s="9"/>
      <c r="BE5" s="10" t="s">
        <v>12</v>
      </c>
      <c r="BF5" s="24">
        <v>2010</v>
      </c>
      <c r="BG5" s="9"/>
      <c r="BH5" s="9"/>
      <c r="BI5" s="9"/>
      <c r="BJ5" s="10" t="s">
        <v>13</v>
      </c>
      <c r="BK5" s="24">
        <v>2011</v>
      </c>
      <c r="BL5" s="9"/>
      <c r="BM5" s="9"/>
      <c r="BN5" s="9"/>
      <c r="BO5" s="10" t="s">
        <v>14</v>
      </c>
      <c r="BP5" s="24">
        <v>2012</v>
      </c>
      <c r="BQ5" s="9"/>
      <c r="BR5" s="9"/>
      <c r="BS5" s="9"/>
      <c r="BT5" s="10" t="s">
        <v>15</v>
      </c>
      <c r="BU5" s="24">
        <v>2013</v>
      </c>
      <c r="BV5" s="9"/>
      <c r="BW5" s="9"/>
      <c r="BX5" s="9"/>
      <c r="BY5" s="10" t="s">
        <v>16</v>
      </c>
      <c r="BZ5" s="24">
        <v>2014</v>
      </c>
      <c r="CA5" s="9"/>
      <c r="CB5" s="9"/>
      <c r="CC5" s="9"/>
      <c r="CD5" s="10" t="s">
        <v>17</v>
      </c>
      <c r="CE5" s="24">
        <v>2015</v>
      </c>
      <c r="CF5" s="9"/>
      <c r="CG5" s="9"/>
      <c r="CH5" s="9"/>
      <c r="CI5" s="10" t="s">
        <v>18</v>
      </c>
      <c r="CJ5" s="24">
        <v>2016</v>
      </c>
      <c r="CK5" s="9"/>
      <c r="CL5" s="9"/>
      <c r="CM5" s="9"/>
      <c r="CN5" s="10" t="s">
        <v>19</v>
      </c>
      <c r="CO5" s="24">
        <v>2017</v>
      </c>
      <c r="CP5" s="9"/>
      <c r="CQ5" s="9"/>
      <c r="CR5" s="9"/>
      <c r="CS5" s="10" t="s">
        <v>20</v>
      </c>
      <c r="CT5" s="24">
        <v>2018</v>
      </c>
      <c r="CU5" s="9"/>
      <c r="CV5" s="9"/>
      <c r="CW5" s="9"/>
      <c r="CX5" s="10" t="s">
        <v>21</v>
      </c>
      <c r="CY5" s="24">
        <v>2019</v>
      </c>
      <c r="CZ5" s="9"/>
      <c r="DA5" s="9"/>
      <c r="DB5" s="9"/>
      <c r="DC5" s="10" t="s">
        <v>22</v>
      </c>
      <c r="DD5" s="24">
        <v>2020</v>
      </c>
      <c r="DE5" s="9"/>
      <c r="DF5" s="9"/>
      <c r="DG5" s="9"/>
      <c r="DH5" s="10" t="s">
        <v>244</v>
      </c>
      <c r="DI5" s="9">
        <v>2021</v>
      </c>
      <c r="DJ5" s="9"/>
      <c r="DK5" s="9"/>
      <c r="DL5" s="10" t="s">
        <v>288</v>
      </c>
      <c r="DM5" s="9" t="s">
        <v>27</v>
      </c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</row>
    <row r="6" spans="1:147" x14ac:dyDescent="0.3">
      <c r="A6" s="5"/>
      <c r="B6" s="11"/>
      <c r="C6" s="25">
        <v>1</v>
      </c>
      <c r="D6" s="25">
        <v>2</v>
      </c>
      <c r="E6" s="25">
        <v>3</v>
      </c>
      <c r="F6" s="25">
        <v>4</v>
      </c>
      <c r="G6" s="12"/>
      <c r="H6" s="25">
        <v>1</v>
      </c>
      <c r="I6" s="25">
        <v>2</v>
      </c>
      <c r="J6" s="25">
        <v>3</v>
      </c>
      <c r="K6" s="25">
        <v>4</v>
      </c>
      <c r="L6" s="12"/>
      <c r="M6" s="25">
        <v>1</v>
      </c>
      <c r="N6" s="25">
        <v>2</v>
      </c>
      <c r="O6" s="25">
        <v>3</v>
      </c>
      <c r="P6" s="25">
        <v>4</v>
      </c>
      <c r="Q6" s="12"/>
      <c r="R6" s="25">
        <v>1</v>
      </c>
      <c r="S6" s="25">
        <v>2</v>
      </c>
      <c r="T6" s="25">
        <v>3</v>
      </c>
      <c r="U6" s="25">
        <v>4</v>
      </c>
      <c r="V6" s="12"/>
      <c r="W6" s="25">
        <v>1</v>
      </c>
      <c r="X6" s="25">
        <v>2</v>
      </c>
      <c r="Y6" s="25">
        <v>3</v>
      </c>
      <c r="Z6" s="25">
        <v>4</v>
      </c>
      <c r="AA6" s="12"/>
      <c r="AB6" s="25">
        <v>1</v>
      </c>
      <c r="AC6" s="25">
        <v>2</v>
      </c>
      <c r="AD6" s="25">
        <v>3</v>
      </c>
      <c r="AE6" s="25">
        <v>4</v>
      </c>
      <c r="AF6" s="12"/>
      <c r="AG6" s="25">
        <v>1</v>
      </c>
      <c r="AH6" s="25">
        <v>2</v>
      </c>
      <c r="AI6" s="25">
        <v>3</v>
      </c>
      <c r="AJ6" s="25">
        <v>4</v>
      </c>
      <c r="AK6" s="12"/>
      <c r="AL6" s="25">
        <v>1</v>
      </c>
      <c r="AM6" s="25">
        <v>2</v>
      </c>
      <c r="AN6" s="25">
        <v>3</v>
      </c>
      <c r="AO6" s="25">
        <v>4</v>
      </c>
      <c r="AP6" s="12"/>
      <c r="AQ6" s="25">
        <v>1</v>
      </c>
      <c r="AR6" s="25">
        <v>2</v>
      </c>
      <c r="AS6" s="25">
        <v>3</v>
      </c>
      <c r="AT6" s="25">
        <v>4</v>
      </c>
      <c r="AU6" s="12"/>
      <c r="AV6" s="25">
        <v>1</v>
      </c>
      <c r="AW6" s="25">
        <v>2</v>
      </c>
      <c r="AX6" s="25">
        <v>3</v>
      </c>
      <c r="AY6" s="25">
        <v>4</v>
      </c>
      <c r="AZ6" s="12"/>
      <c r="BA6" s="25">
        <v>1</v>
      </c>
      <c r="BB6" s="25">
        <v>2</v>
      </c>
      <c r="BC6" s="25">
        <v>3</v>
      </c>
      <c r="BD6" s="25">
        <v>4</v>
      </c>
      <c r="BE6" s="12"/>
      <c r="BF6" s="25">
        <v>1</v>
      </c>
      <c r="BG6" s="25">
        <v>2</v>
      </c>
      <c r="BH6" s="25">
        <v>3</v>
      </c>
      <c r="BI6" s="25">
        <v>4</v>
      </c>
      <c r="BJ6" s="12"/>
      <c r="BK6" s="25">
        <v>1</v>
      </c>
      <c r="BL6" s="25">
        <v>2</v>
      </c>
      <c r="BM6" s="25">
        <v>3</v>
      </c>
      <c r="BN6" s="25">
        <v>4</v>
      </c>
      <c r="BO6" s="12"/>
      <c r="BP6" s="25">
        <v>1</v>
      </c>
      <c r="BQ6" s="25">
        <v>2</v>
      </c>
      <c r="BR6" s="25">
        <v>3</v>
      </c>
      <c r="BS6" s="25">
        <v>4</v>
      </c>
      <c r="BT6" s="12"/>
      <c r="BU6" s="25">
        <v>1</v>
      </c>
      <c r="BV6" s="25">
        <v>2</v>
      </c>
      <c r="BW6" s="25">
        <v>3</v>
      </c>
      <c r="BX6" s="25">
        <v>4</v>
      </c>
      <c r="BY6" s="12"/>
      <c r="BZ6" s="25">
        <v>1</v>
      </c>
      <c r="CA6" s="25">
        <v>2</v>
      </c>
      <c r="CB6" s="25">
        <v>3</v>
      </c>
      <c r="CC6" s="25">
        <v>4</v>
      </c>
      <c r="CD6" s="12"/>
      <c r="CE6" s="25">
        <v>1</v>
      </c>
      <c r="CF6" s="25">
        <v>2</v>
      </c>
      <c r="CG6" s="25">
        <v>3</v>
      </c>
      <c r="CH6" s="25">
        <v>4</v>
      </c>
      <c r="CI6" s="12"/>
      <c r="CJ6" s="25">
        <v>1</v>
      </c>
      <c r="CK6" s="25">
        <v>2</v>
      </c>
      <c r="CL6" s="25">
        <v>3</v>
      </c>
      <c r="CM6" s="25">
        <v>4</v>
      </c>
      <c r="CN6" s="12"/>
      <c r="CO6" s="25">
        <v>1</v>
      </c>
      <c r="CP6" s="25">
        <v>2</v>
      </c>
      <c r="CQ6" s="25">
        <v>3</v>
      </c>
      <c r="CR6" s="25">
        <v>4</v>
      </c>
      <c r="CS6" s="12"/>
      <c r="CT6" s="25">
        <v>1</v>
      </c>
      <c r="CU6" s="25">
        <v>2</v>
      </c>
      <c r="CV6" s="25">
        <v>3</v>
      </c>
      <c r="CW6" s="25">
        <v>4</v>
      </c>
      <c r="CX6" s="12"/>
      <c r="CY6" s="25">
        <v>1</v>
      </c>
      <c r="CZ6" s="25">
        <v>2</v>
      </c>
      <c r="DA6" s="25">
        <v>3</v>
      </c>
      <c r="DB6" s="25">
        <v>4</v>
      </c>
      <c r="DC6" s="12"/>
      <c r="DD6" s="25">
        <v>1</v>
      </c>
      <c r="DE6" s="25">
        <v>2</v>
      </c>
      <c r="DF6" s="26">
        <v>3</v>
      </c>
      <c r="DG6" s="26">
        <v>4</v>
      </c>
      <c r="DH6" s="12"/>
      <c r="DI6" s="26">
        <v>1</v>
      </c>
      <c r="DJ6" s="25">
        <v>2</v>
      </c>
      <c r="DK6" s="25">
        <v>3</v>
      </c>
      <c r="DL6" s="12"/>
      <c r="DM6" s="11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</row>
    <row r="7" spans="1:147" x14ac:dyDescent="0.3">
      <c r="A7" s="5"/>
      <c r="B7" s="16" t="s">
        <v>23</v>
      </c>
      <c r="C7" s="33">
        <v>26.372129000000001</v>
      </c>
      <c r="D7" s="33">
        <v>76.61719632999997</v>
      </c>
      <c r="E7" s="33">
        <v>62.688136000000021</v>
      </c>
      <c r="F7" s="33">
        <v>120.91521293000005</v>
      </c>
      <c r="G7" s="34">
        <v>286.59267426000002</v>
      </c>
      <c r="H7" s="33">
        <v>91.525277359999933</v>
      </c>
      <c r="I7" s="33">
        <v>157.02887356000011</v>
      </c>
      <c r="J7" s="33">
        <v>145.17745093999994</v>
      </c>
      <c r="K7" s="33">
        <v>139.48282680000008</v>
      </c>
      <c r="L7" s="34">
        <v>533.21442865999995</v>
      </c>
      <c r="M7" s="33">
        <v>161.96370408999996</v>
      </c>
      <c r="N7" s="33">
        <v>395.36320463999988</v>
      </c>
      <c r="O7" s="33">
        <v>707.48480006000023</v>
      </c>
      <c r="P7" s="33">
        <v>224.632623</v>
      </c>
      <c r="Q7" s="34">
        <v>1489.4443317900004</v>
      </c>
      <c r="R7" s="33">
        <v>115.52018100000001</v>
      </c>
      <c r="S7" s="33">
        <v>375.89882696000006</v>
      </c>
      <c r="T7" s="33">
        <v>177.40390300000001</v>
      </c>
      <c r="U7" s="33">
        <v>248.72239499999992</v>
      </c>
      <c r="V7" s="34">
        <v>917.54530595999984</v>
      </c>
      <c r="W7" s="33">
        <v>92.517092869999999</v>
      </c>
      <c r="X7" s="33">
        <v>151.13440363000001</v>
      </c>
      <c r="Y7" s="33">
        <v>-79.592149599999999</v>
      </c>
      <c r="Z7" s="33">
        <v>616.63000856999997</v>
      </c>
      <c r="AA7" s="34">
        <v>780.68935547000012</v>
      </c>
      <c r="AB7" s="33">
        <v>439.10624091000017</v>
      </c>
      <c r="AC7" s="33">
        <v>101.4647494</v>
      </c>
      <c r="AD7" s="33">
        <v>108.7699887</v>
      </c>
      <c r="AE7" s="33">
        <v>125.44181008999999</v>
      </c>
      <c r="AF7" s="34">
        <v>774.78278909999972</v>
      </c>
      <c r="AG7" s="33">
        <v>81.025293160000004</v>
      </c>
      <c r="AH7" s="33">
        <v>111.64451654000038</v>
      </c>
      <c r="AI7" s="33">
        <v>77.548754989999949</v>
      </c>
      <c r="AJ7" s="33">
        <v>149.52577703000006</v>
      </c>
      <c r="AK7" s="34">
        <v>419.74434172000002</v>
      </c>
      <c r="AL7" s="33">
        <v>-61.953072529999993</v>
      </c>
      <c r="AM7" s="33">
        <v>83.769588249999941</v>
      </c>
      <c r="AN7" s="33">
        <v>72.204414729999996</v>
      </c>
      <c r="AO7" s="33">
        <v>108.09264245999998</v>
      </c>
      <c r="AP7" s="34">
        <v>202.11357290999999</v>
      </c>
      <c r="AQ7" s="33">
        <v>125.56430929</v>
      </c>
      <c r="AR7" s="33">
        <v>58.943510819999972</v>
      </c>
      <c r="AS7" s="33">
        <v>142.57707324999998</v>
      </c>
      <c r="AT7" s="33">
        <v>1011.6056178899997</v>
      </c>
      <c r="AU7" s="34">
        <v>1338.6905112499994</v>
      </c>
      <c r="AV7" s="33">
        <v>11.119258169999997</v>
      </c>
      <c r="AW7" s="33">
        <v>65.218745970000001</v>
      </c>
      <c r="AX7" s="33">
        <v>133.91199843999999</v>
      </c>
      <c r="AY7" s="33">
        <v>68.87936842000002</v>
      </c>
      <c r="AZ7" s="34">
        <v>279.12937100000016</v>
      </c>
      <c r="BA7" s="33">
        <v>81.196338359999984</v>
      </c>
      <c r="BB7" s="33">
        <v>49.815162600000001</v>
      </c>
      <c r="BC7" s="33">
        <v>168.57240298999997</v>
      </c>
      <c r="BD7" s="33">
        <v>128.49371496999996</v>
      </c>
      <c r="BE7" s="34">
        <v>428.07761892000002</v>
      </c>
      <c r="BF7" s="33">
        <v>166.80176746999999</v>
      </c>
      <c r="BG7" s="33">
        <v>585.70442467999965</v>
      </c>
      <c r="BH7" s="33">
        <v>30.621707239999989</v>
      </c>
      <c r="BI7" s="33">
        <v>535.3484082299999</v>
      </c>
      <c r="BJ7" s="34">
        <v>1318.4763076199995</v>
      </c>
      <c r="BK7" s="33">
        <v>81.99793082000005</v>
      </c>
      <c r="BL7" s="33">
        <v>80.859266599999998</v>
      </c>
      <c r="BM7" s="33">
        <v>138.01982086000001</v>
      </c>
      <c r="BN7" s="33">
        <v>-11.029138859999966</v>
      </c>
      <c r="BO7" s="34">
        <v>289.84787941999929</v>
      </c>
      <c r="BP7" s="33">
        <v>188.96697966000002</v>
      </c>
      <c r="BQ7" s="33">
        <v>131.45621453999993</v>
      </c>
      <c r="BR7" s="33">
        <v>129.59250104000003</v>
      </c>
      <c r="BS7" s="33">
        <v>35.50271094</v>
      </c>
      <c r="BT7" s="34">
        <v>485.51840617999977</v>
      </c>
      <c r="BU7" s="33">
        <v>24.183931569999995</v>
      </c>
      <c r="BV7" s="33">
        <v>1311.0446445900006</v>
      </c>
      <c r="BW7" s="33">
        <v>107.63554359000008</v>
      </c>
      <c r="BX7" s="33">
        <v>247.65258834999986</v>
      </c>
      <c r="BY7" s="34">
        <v>1690.5167081000013</v>
      </c>
      <c r="BZ7" s="33">
        <v>84.452852979999975</v>
      </c>
      <c r="CA7" s="33">
        <v>-32.113201870000012</v>
      </c>
      <c r="CB7" s="33">
        <v>43.742659859999982</v>
      </c>
      <c r="CC7" s="33">
        <v>245.98689095999993</v>
      </c>
      <c r="CD7" s="34">
        <v>342.06920193000042</v>
      </c>
      <c r="CE7" s="33">
        <v>746.30755719000001</v>
      </c>
      <c r="CF7" s="33">
        <v>106.70492288999998</v>
      </c>
      <c r="CG7" s="33">
        <v>302.05041342000004</v>
      </c>
      <c r="CH7" s="33">
        <v>28.243888909999985</v>
      </c>
      <c r="CI7" s="34">
        <v>1183.3067824099996</v>
      </c>
      <c r="CJ7" s="33">
        <v>728.65648692000025</v>
      </c>
      <c r="CK7" s="33">
        <v>38.183709439999987</v>
      </c>
      <c r="CL7" s="33">
        <v>-58.771969109999993</v>
      </c>
      <c r="CM7" s="33">
        <v>218.66178379999997</v>
      </c>
      <c r="CN7" s="34">
        <v>926.73001104999958</v>
      </c>
      <c r="CO7" s="33">
        <v>163.31238808000001</v>
      </c>
      <c r="CP7" s="33">
        <v>76.947719319999976</v>
      </c>
      <c r="CQ7" s="33">
        <v>83.638168579999984</v>
      </c>
      <c r="CR7" s="33">
        <v>208.36702970000007</v>
      </c>
      <c r="CS7" s="34">
        <v>532.2653056800001</v>
      </c>
      <c r="CT7" s="33">
        <v>51.973924339999982</v>
      </c>
      <c r="CU7" s="33">
        <v>34.504278409999998</v>
      </c>
      <c r="CV7" s="33">
        <v>60.279498070000002</v>
      </c>
      <c r="CW7" s="33">
        <v>11.347527169999973</v>
      </c>
      <c r="CX7" s="34">
        <v>158.10522798999992</v>
      </c>
      <c r="CY7" s="33">
        <v>138.72107351000002</v>
      </c>
      <c r="CZ7" s="33">
        <v>78.9913825</v>
      </c>
      <c r="DA7" s="33">
        <v>228.71612121048702</v>
      </c>
      <c r="DB7" s="33">
        <v>63.627269019999986</v>
      </c>
      <c r="DC7" s="34">
        <v>510.05584624048657</v>
      </c>
      <c r="DD7" s="33">
        <v>133.64705570999999</v>
      </c>
      <c r="DE7" s="33">
        <v>142.59064868999997</v>
      </c>
      <c r="DF7" s="33">
        <v>101.45921251999997</v>
      </c>
      <c r="DG7" s="33">
        <v>31.008162399999989</v>
      </c>
      <c r="DH7" s="34">
        <v>408.70507932000004</v>
      </c>
      <c r="DI7" s="33">
        <v>64.599030859999999</v>
      </c>
      <c r="DJ7" s="33">
        <v>70.399349660000013</v>
      </c>
      <c r="DK7" s="33">
        <v>69.49121122999999</v>
      </c>
      <c r="DL7" s="34">
        <v>204.48959175000002</v>
      </c>
      <c r="DM7" s="33">
        <v>15500.110648730482</v>
      </c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</row>
    <row r="8" spans="1:147" x14ac:dyDescent="0.3">
      <c r="A8" s="6"/>
      <c r="B8" s="16" t="s">
        <v>24</v>
      </c>
      <c r="C8" s="33">
        <v>94.958838</v>
      </c>
      <c r="D8" s="33">
        <v>32.486656000000004</v>
      </c>
      <c r="E8" s="33">
        <v>16.004541000000003</v>
      </c>
      <c r="F8" s="33">
        <v>43.810656999999992</v>
      </c>
      <c r="G8" s="34">
        <v>187.26069199999995</v>
      </c>
      <c r="H8" s="33">
        <v>72.568954460000029</v>
      </c>
      <c r="I8" s="33">
        <v>25.354386000000005</v>
      </c>
      <c r="J8" s="33">
        <v>38.409341999999988</v>
      </c>
      <c r="K8" s="33">
        <v>39.895465999999992</v>
      </c>
      <c r="L8" s="34">
        <v>176.22814845999991</v>
      </c>
      <c r="M8" s="33">
        <v>124.40516228000001</v>
      </c>
      <c r="N8" s="33">
        <v>40.262846000000003</v>
      </c>
      <c r="O8" s="33">
        <v>28.686643999999998</v>
      </c>
      <c r="P8" s="33">
        <v>30.172462999999997</v>
      </c>
      <c r="Q8" s="34">
        <v>223.52711527999998</v>
      </c>
      <c r="R8" s="33">
        <v>47.711304009999992</v>
      </c>
      <c r="S8" s="33">
        <v>21.715513000000001</v>
      </c>
      <c r="T8" s="33">
        <v>20.653895000000002</v>
      </c>
      <c r="U8" s="33">
        <v>6.0372330000000005</v>
      </c>
      <c r="V8" s="34">
        <v>96.11794501</v>
      </c>
      <c r="W8" s="33">
        <v>105.22661805</v>
      </c>
      <c r="X8" s="33">
        <v>39.205288000000003</v>
      </c>
      <c r="Y8" s="33">
        <v>4.550465</v>
      </c>
      <c r="Z8" s="33">
        <v>5.2544589999999998</v>
      </c>
      <c r="AA8" s="34">
        <v>154.23683004999995</v>
      </c>
      <c r="AB8" s="33">
        <v>212.47809406000005</v>
      </c>
      <c r="AC8" s="33">
        <v>61.940580999999995</v>
      </c>
      <c r="AD8" s="33">
        <v>1.107704</v>
      </c>
      <c r="AE8" s="33">
        <v>8.8865110000000023</v>
      </c>
      <c r="AF8" s="34">
        <v>284.41289005999988</v>
      </c>
      <c r="AG8" s="33">
        <v>95.723952819999994</v>
      </c>
      <c r="AH8" s="33">
        <v>87.805889999999991</v>
      </c>
      <c r="AI8" s="33">
        <v>28.581011</v>
      </c>
      <c r="AJ8" s="33">
        <v>9.3671179999999978</v>
      </c>
      <c r="AK8" s="34">
        <v>221.47797182000002</v>
      </c>
      <c r="AL8" s="33">
        <v>116.49767488000001</v>
      </c>
      <c r="AM8" s="33">
        <v>227.91994000000003</v>
      </c>
      <c r="AN8" s="33">
        <v>3.6708229999999999</v>
      </c>
      <c r="AO8" s="33">
        <v>2.0976890000000004</v>
      </c>
      <c r="AP8" s="34">
        <v>350.18612688000013</v>
      </c>
      <c r="AQ8" s="33">
        <v>178.872972</v>
      </c>
      <c r="AR8" s="33">
        <v>218.25008500000001</v>
      </c>
      <c r="AS8" s="33">
        <v>28.720482000000001</v>
      </c>
      <c r="AT8" s="33">
        <v>3.9716320000000005</v>
      </c>
      <c r="AU8" s="34">
        <v>429.81517099999979</v>
      </c>
      <c r="AV8" s="33">
        <v>219.30374906000003</v>
      </c>
      <c r="AW8" s="33">
        <v>254.77438100000001</v>
      </c>
      <c r="AX8" s="33">
        <v>32.730507000000003</v>
      </c>
      <c r="AY8" s="33">
        <v>5.1020899999999996</v>
      </c>
      <c r="AZ8" s="34">
        <v>511.91072705999994</v>
      </c>
      <c r="BA8" s="33">
        <v>82.31626267</v>
      </c>
      <c r="BB8" s="33">
        <v>161.27565400000003</v>
      </c>
      <c r="BC8" s="33">
        <v>75.153480000000002</v>
      </c>
      <c r="BD8" s="33">
        <v>-6.0504100000000003</v>
      </c>
      <c r="BE8" s="34">
        <v>312.69498666999999</v>
      </c>
      <c r="BF8" s="33">
        <v>-39.963208819999991</v>
      </c>
      <c r="BG8" s="33">
        <v>116.41500499999998</v>
      </c>
      <c r="BH8" s="33">
        <v>5.2799669999999983</v>
      </c>
      <c r="BI8" s="33">
        <v>-14.70678</v>
      </c>
      <c r="BJ8" s="34">
        <v>67.024983179999907</v>
      </c>
      <c r="BK8" s="33">
        <v>76.276889069999982</v>
      </c>
      <c r="BL8" s="33">
        <v>253.76506483000006</v>
      </c>
      <c r="BM8" s="33">
        <v>43.025705000000002</v>
      </c>
      <c r="BN8" s="33">
        <v>-44.646598999999995</v>
      </c>
      <c r="BO8" s="34">
        <v>328.42105989999993</v>
      </c>
      <c r="BP8" s="33">
        <v>206.37021266999997</v>
      </c>
      <c r="BQ8" s="33">
        <v>-4.0558843300000076</v>
      </c>
      <c r="BR8" s="33">
        <v>-60.349000820000001</v>
      </c>
      <c r="BS8" s="33">
        <v>94.355172999999979</v>
      </c>
      <c r="BT8" s="34">
        <v>236.32050051999997</v>
      </c>
      <c r="BU8" s="33">
        <v>189.89658906</v>
      </c>
      <c r="BV8" s="33">
        <v>247.38503793999996</v>
      </c>
      <c r="BW8" s="33">
        <v>-0.37274599999999936</v>
      </c>
      <c r="BX8" s="33">
        <v>108.74193099999999</v>
      </c>
      <c r="BY8" s="34">
        <v>545.65081199999929</v>
      </c>
      <c r="BZ8" s="33">
        <v>399.83376386000003</v>
      </c>
      <c r="CA8" s="33">
        <v>335.95006860000007</v>
      </c>
      <c r="CB8" s="33">
        <v>53.27783183999999</v>
      </c>
      <c r="CC8" s="33">
        <v>8.9826342300000039</v>
      </c>
      <c r="CD8" s="34">
        <v>798.04429852999965</v>
      </c>
      <c r="CE8" s="33">
        <v>363.80812658000025</v>
      </c>
      <c r="CF8" s="33">
        <v>141.96115789000001</v>
      </c>
      <c r="CG8" s="33">
        <v>121.16882215</v>
      </c>
      <c r="CH8" s="33">
        <v>43.205466310000006</v>
      </c>
      <c r="CI8" s="34">
        <v>670.14357293000023</v>
      </c>
      <c r="CJ8" s="33">
        <v>372.69991550999987</v>
      </c>
      <c r="CK8" s="33">
        <v>132.43804592000001</v>
      </c>
      <c r="CL8" s="33">
        <v>112.06278673000001</v>
      </c>
      <c r="CM8" s="33">
        <v>-19.807515930000001</v>
      </c>
      <c r="CN8" s="34">
        <v>597.39323222999963</v>
      </c>
      <c r="CO8" s="33">
        <v>557.47330693000004</v>
      </c>
      <c r="CP8" s="33">
        <v>66.547109789999993</v>
      </c>
      <c r="CQ8" s="33">
        <v>-26.940763819999997</v>
      </c>
      <c r="CR8" s="33">
        <v>62.459645619999975</v>
      </c>
      <c r="CS8" s="34">
        <v>659.53929852000022</v>
      </c>
      <c r="CT8" s="33">
        <v>558.24858114000017</v>
      </c>
      <c r="CU8" s="33">
        <v>-29.645264719999982</v>
      </c>
      <c r="CV8" s="33">
        <v>43.71306062</v>
      </c>
      <c r="CW8" s="33">
        <v>25.831526070000006</v>
      </c>
      <c r="CX8" s="34">
        <v>598.14790311000002</v>
      </c>
      <c r="CY8" s="33">
        <v>778.31979229000001</v>
      </c>
      <c r="CZ8" s="33">
        <v>252.14805307999995</v>
      </c>
      <c r="DA8" s="33">
        <v>28.805751069999999</v>
      </c>
      <c r="DB8" s="33">
        <v>42.499595850000006</v>
      </c>
      <c r="DC8" s="34">
        <v>1101.7731922899995</v>
      </c>
      <c r="DD8" s="33">
        <v>1133.4423212099996</v>
      </c>
      <c r="DE8" s="33">
        <v>20.85783125999999</v>
      </c>
      <c r="DF8" s="33">
        <v>25.621075809999997</v>
      </c>
      <c r="DG8" s="33">
        <v>-10.89929371</v>
      </c>
      <c r="DH8" s="34">
        <v>1169.0219345699995</v>
      </c>
      <c r="DI8" s="33">
        <v>595.78942987999983</v>
      </c>
      <c r="DJ8" s="33">
        <v>20.870916740000002</v>
      </c>
      <c r="DK8" s="33">
        <v>-9.691763739999999</v>
      </c>
      <c r="DL8" s="34">
        <v>606.96858287999964</v>
      </c>
      <c r="DM8" s="33">
        <v>10326.317974950014</v>
      </c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</row>
    <row r="9" spans="1:147" x14ac:dyDescent="0.3">
      <c r="A9" s="3"/>
      <c r="B9" s="16" t="s">
        <v>25</v>
      </c>
      <c r="C9" s="33">
        <v>77.19368900000002</v>
      </c>
      <c r="D9" s="33">
        <v>66.970489000000015</v>
      </c>
      <c r="E9" s="33">
        <v>69.783801000000011</v>
      </c>
      <c r="F9" s="33">
        <v>78.986844999999988</v>
      </c>
      <c r="G9" s="34">
        <v>292.93482400000033</v>
      </c>
      <c r="H9" s="33">
        <v>74.949040000000039</v>
      </c>
      <c r="I9" s="33">
        <v>197.1528229999999</v>
      </c>
      <c r="J9" s="33">
        <v>75.559545999999983</v>
      </c>
      <c r="K9" s="33">
        <v>347.29415600000004</v>
      </c>
      <c r="L9" s="34">
        <v>694.95556499999907</v>
      </c>
      <c r="M9" s="33">
        <v>-31.484714999999994</v>
      </c>
      <c r="N9" s="33">
        <v>21.975112000000003</v>
      </c>
      <c r="O9" s="33">
        <v>17.510507000000008</v>
      </c>
      <c r="P9" s="33">
        <v>15.147375000000007</v>
      </c>
      <c r="Q9" s="34">
        <v>23.148279000000084</v>
      </c>
      <c r="R9" s="33">
        <v>38.315746999999988</v>
      </c>
      <c r="S9" s="33">
        <v>15.747641</v>
      </c>
      <c r="T9" s="33">
        <v>50.838994000000014</v>
      </c>
      <c r="U9" s="33">
        <v>52.283271000000006</v>
      </c>
      <c r="V9" s="34">
        <v>157.18565299999997</v>
      </c>
      <c r="W9" s="33">
        <v>63.604863999999992</v>
      </c>
      <c r="X9" s="33">
        <v>154.61894799999999</v>
      </c>
      <c r="Y9" s="33">
        <v>30.132751000000013</v>
      </c>
      <c r="Z9" s="33">
        <v>75.391639000000012</v>
      </c>
      <c r="AA9" s="34">
        <v>323.74820200000028</v>
      </c>
      <c r="AB9" s="33">
        <v>89.325893999999948</v>
      </c>
      <c r="AC9" s="33">
        <v>87.979185999999913</v>
      </c>
      <c r="AD9" s="33">
        <v>31.522927000000006</v>
      </c>
      <c r="AE9" s="33">
        <v>154.40792600000012</v>
      </c>
      <c r="AF9" s="34">
        <v>363.23593299999976</v>
      </c>
      <c r="AG9" s="33">
        <v>88.744496999999996</v>
      </c>
      <c r="AH9" s="33">
        <v>10.18756000000001</v>
      </c>
      <c r="AI9" s="33">
        <v>40.632619000000005</v>
      </c>
      <c r="AJ9" s="33">
        <v>47.039414999999998</v>
      </c>
      <c r="AK9" s="34">
        <v>186.6040909999999</v>
      </c>
      <c r="AL9" s="33">
        <v>117.15362299999997</v>
      </c>
      <c r="AM9" s="33">
        <v>156.22563899999989</v>
      </c>
      <c r="AN9" s="33">
        <v>114.07847500000003</v>
      </c>
      <c r="AO9" s="33">
        <v>52.98134799999999</v>
      </c>
      <c r="AP9" s="34">
        <v>440.4390850000002</v>
      </c>
      <c r="AQ9" s="33">
        <v>155.76624600000002</v>
      </c>
      <c r="AR9" s="33">
        <v>-31.31111499999998</v>
      </c>
      <c r="AS9" s="33">
        <v>-175.24969300000001</v>
      </c>
      <c r="AT9" s="33">
        <v>120.00238299999999</v>
      </c>
      <c r="AU9" s="34">
        <v>69.207820999999953</v>
      </c>
      <c r="AV9" s="33">
        <v>-25.020458000000055</v>
      </c>
      <c r="AW9" s="33">
        <v>66.45620000000001</v>
      </c>
      <c r="AX9" s="33">
        <v>-12.667640999999957</v>
      </c>
      <c r="AY9" s="33">
        <v>220.85313300000001</v>
      </c>
      <c r="AZ9" s="34">
        <v>249.62123400000007</v>
      </c>
      <c r="BA9" s="33">
        <v>237.85728399999988</v>
      </c>
      <c r="BB9" s="33">
        <v>198.93616699999984</v>
      </c>
      <c r="BC9" s="33">
        <v>86.628476000000063</v>
      </c>
      <c r="BD9" s="33">
        <v>-258.47341900000009</v>
      </c>
      <c r="BE9" s="34">
        <v>264.94850800000006</v>
      </c>
      <c r="BF9" s="33">
        <v>283.43949699999985</v>
      </c>
      <c r="BG9" s="33">
        <v>80.232767999999979</v>
      </c>
      <c r="BH9" s="33">
        <v>310.88454600000028</v>
      </c>
      <c r="BI9" s="33">
        <v>150.23706000000001</v>
      </c>
      <c r="BJ9" s="34">
        <v>824.79387099999963</v>
      </c>
      <c r="BK9" s="33">
        <v>42.514937999999994</v>
      </c>
      <c r="BL9" s="33">
        <v>67.307048999999964</v>
      </c>
      <c r="BM9" s="33">
        <v>-42.206580999999943</v>
      </c>
      <c r="BN9" s="33">
        <v>350.36900407000007</v>
      </c>
      <c r="BO9" s="34">
        <v>417.98441007000019</v>
      </c>
      <c r="BP9" s="33">
        <v>227.29070749999991</v>
      </c>
      <c r="BQ9" s="33">
        <v>159.11231904000007</v>
      </c>
      <c r="BR9" s="33">
        <v>199.49151244999996</v>
      </c>
      <c r="BS9" s="33">
        <v>107.51646700000003</v>
      </c>
      <c r="BT9" s="34">
        <v>693.41100599000083</v>
      </c>
      <c r="BU9" s="33">
        <v>-42.028299379999979</v>
      </c>
      <c r="BV9" s="33">
        <v>243.75542934999987</v>
      </c>
      <c r="BW9" s="33">
        <v>303.60925561000005</v>
      </c>
      <c r="BX9" s="33">
        <v>196.7906678999999</v>
      </c>
      <c r="BY9" s="34">
        <v>702.12705348000043</v>
      </c>
      <c r="BZ9" s="33">
        <v>194.50941922999999</v>
      </c>
      <c r="CA9" s="33">
        <v>-278.39604973000007</v>
      </c>
      <c r="CB9" s="33">
        <v>212.18717136999993</v>
      </c>
      <c r="CC9" s="33">
        <v>417.22706133999998</v>
      </c>
      <c r="CD9" s="34">
        <v>545.52760220999983</v>
      </c>
      <c r="CE9" s="33">
        <v>81.888214160000018</v>
      </c>
      <c r="CF9" s="33">
        <v>57.318666050000004</v>
      </c>
      <c r="CG9" s="33">
        <v>354.72213762000001</v>
      </c>
      <c r="CH9" s="33">
        <v>360.10488606999985</v>
      </c>
      <c r="CI9" s="34">
        <v>854.03390390000027</v>
      </c>
      <c r="CJ9" s="33">
        <v>356.33506549999993</v>
      </c>
      <c r="CK9" s="33">
        <v>158.41191784999995</v>
      </c>
      <c r="CL9" s="33">
        <v>-13.779774969999993</v>
      </c>
      <c r="CM9" s="33">
        <v>11.604374439999999</v>
      </c>
      <c r="CN9" s="34">
        <v>512.57158281999989</v>
      </c>
      <c r="CO9" s="33">
        <v>-162.00738391000013</v>
      </c>
      <c r="CP9" s="33">
        <v>39.735261349999966</v>
      </c>
      <c r="CQ9" s="33">
        <v>260.7956000800001</v>
      </c>
      <c r="CR9" s="33">
        <v>223.65762326999996</v>
      </c>
      <c r="CS9" s="34">
        <v>362.18110079000007</v>
      </c>
      <c r="CT9" s="33">
        <v>26.298015479999989</v>
      </c>
      <c r="CU9" s="33">
        <v>-40.556003059999988</v>
      </c>
      <c r="CV9" s="33">
        <v>141.29517422999999</v>
      </c>
      <c r="CW9" s="33">
        <v>52.956108899999982</v>
      </c>
      <c r="CX9" s="34">
        <v>179.99329554999983</v>
      </c>
      <c r="CY9" s="33">
        <v>83.80328580999992</v>
      </c>
      <c r="CZ9" s="33">
        <v>81.348751029999988</v>
      </c>
      <c r="DA9" s="33">
        <v>14.003773280000043</v>
      </c>
      <c r="DB9" s="33">
        <v>-237.47802814000002</v>
      </c>
      <c r="DC9" s="34">
        <v>-58.322218019999895</v>
      </c>
      <c r="DD9" s="33">
        <v>155.05866781000003</v>
      </c>
      <c r="DE9" s="33">
        <v>464.95751982000013</v>
      </c>
      <c r="DF9" s="33">
        <v>-84.205426819999957</v>
      </c>
      <c r="DG9" s="33">
        <v>27.375262479999819</v>
      </c>
      <c r="DH9" s="34">
        <v>563.18602328999953</v>
      </c>
      <c r="DI9" s="33">
        <v>100.06779709000003</v>
      </c>
      <c r="DJ9" s="33">
        <v>131.16294298</v>
      </c>
      <c r="DK9" s="33">
        <v>149.62179049999992</v>
      </c>
      <c r="DL9" s="34">
        <v>380.85253056999949</v>
      </c>
      <c r="DM9" s="33">
        <v>9044.3693566500333</v>
      </c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</row>
    <row r="10" spans="1:147" x14ac:dyDescent="0.3">
      <c r="A10" s="5"/>
      <c r="B10" s="13" t="s">
        <v>27</v>
      </c>
      <c r="C10" s="14">
        <v>198.52465599999985</v>
      </c>
      <c r="D10" s="14">
        <v>176.07434133000001</v>
      </c>
      <c r="E10" s="14">
        <v>148.47647799999993</v>
      </c>
      <c r="F10" s="14">
        <v>243.71271492999989</v>
      </c>
      <c r="G10" s="14">
        <v>766.78819025999917</v>
      </c>
      <c r="H10" s="14">
        <v>239.04327181999994</v>
      </c>
      <c r="I10" s="14">
        <v>379.53608255999961</v>
      </c>
      <c r="J10" s="14">
        <v>259.14633894000002</v>
      </c>
      <c r="K10" s="14">
        <v>526.67244879999998</v>
      </c>
      <c r="L10" s="14">
        <v>1404.3981421199994</v>
      </c>
      <c r="M10" s="14">
        <v>254.88415137000013</v>
      </c>
      <c r="N10" s="14">
        <v>457.60116263999987</v>
      </c>
      <c r="O10" s="14">
        <v>753.68195106000042</v>
      </c>
      <c r="P10" s="14">
        <v>269.95246100000003</v>
      </c>
      <c r="Q10" s="14">
        <v>1736.1197260700005</v>
      </c>
      <c r="R10" s="14">
        <v>201.5472320099999</v>
      </c>
      <c r="S10" s="14">
        <v>413.36198095999976</v>
      </c>
      <c r="T10" s="14">
        <v>248.89679200000003</v>
      </c>
      <c r="U10" s="14">
        <v>307.04289899999969</v>
      </c>
      <c r="V10" s="14">
        <v>1170.8489039699998</v>
      </c>
      <c r="W10" s="14">
        <v>261.34857492000015</v>
      </c>
      <c r="X10" s="14">
        <v>344.95863963000011</v>
      </c>
      <c r="Y10" s="14">
        <v>-44.908933599999976</v>
      </c>
      <c r="Z10" s="14">
        <v>697.27610656999957</v>
      </c>
      <c r="AA10" s="14">
        <v>1258.6743875199979</v>
      </c>
      <c r="AB10" s="14">
        <v>740.91022896999971</v>
      </c>
      <c r="AC10" s="14">
        <v>251.38451640000002</v>
      </c>
      <c r="AD10" s="14">
        <v>141.40061969999991</v>
      </c>
      <c r="AE10" s="14">
        <v>288.73624708999978</v>
      </c>
      <c r="AF10" s="14">
        <v>1422.4316121600007</v>
      </c>
      <c r="AG10" s="14">
        <v>265.49374298000009</v>
      </c>
      <c r="AH10" s="14">
        <v>209.63796654000038</v>
      </c>
      <c r="AI10" s="14">
        <v>146.76238498999973</v>
      </c>
      <c r="AJ10" s="14">
        <v>205.93231003000005</v>
      </c>
      <c r="AK10" s="14">
        <v>827.82640454000114</v>
      </c>
      <c r="AL10" s="14">
        <v>171.69822535000003</v>
      </c>
      <c r="AM10" s="14">
        <v>467.91516724999991</v>
      </c>
      <c r="AN10" s="14">
        <v>189.95371273000021</v>
      </c>
      <c r="AO10" s="14">
        <v>163.17167945999984</v>
      </c>
      <c r="AP10" s="14">
        <v>992.738784789997</v>
      </c>
      <c r="AQ10" s="14">
        <v>460.20352729000024</v>
      </c>
      <c r="AR10" s="14">
        <v>245.88248081999984</v>
      </c>
      <c r="AS10" s="14">
        <v>-3.9521377499999799</v>
      </c>
      <c r="AT10" s="14">
        <v>1135.5796328900008</v>
      </c>
      <c r="AU10" s="14">
        <v>1837.7135032499998</v>
      </c>
      <c r="AV10" s="14">
        <v>205.40254923000012</v>
      </c>
      <c r="AW10" s="14">
        <v>386.44932696999967</v>
      </c>
      <c r="AX10" s="14">
        <v>153.97486443999998</v>
      </c>
      <c r="AY10" s="14">
        <v>294.83459141999987</v>
      </c>
      <c r="AZ10" s="14">
        <v>1040.661332059999</v>
      </c>
      <c r="BA10" s="14">
        <v>401.36988502999986</v>
      </c>
      <c r="BB10" s="14">
        <v>410.02698359999988</v>
      </c>
      <c r="BC10" s="14">
        <v>330.35435898999998</v>
      </c>
      <c r="BD10" s="14">
        <v>-136.03011402999991</v>
      </c>
      <c r="BE10" s="14">
        <v>1005.7211135900004</v>
      </c>
      <c r="BF10" s="14">
        <v>410.27805565000023</v>
      </c>
      <c r="BG10" s="14">
        <v>782.35219767999979</v>
      </c>
      <c r="BH10" s="14">
        <v>346.7862202400006</v>
      </c>
      <c r="BI10" s="14">
        <v>670.87868822999963</v>
      </c>
      <c r="BJ10" s="14">
        <v>2210.2951618000006</v>
      </c>
      <c r="BK10" s="14">
        <v>200.78975789000006</v>
      </c>
      <c r="BL10" s="14">
        <v>401.93138043000016</v>
      </c>
      <c r="BM10" s="14">
        <v>138.83894486000005</v>
      </c>
      <c r="BN10" s="14">
        <v>294.69326620999999</v>
      </c>
      <c r="BO10" s="14">
        <v>1036.2533493900005</v>
      </c>
      <c r="BP10" s="14">
        <v>622.62789983000027</v>
      </c>
      <c r="BQ10" s="14">
        <v>286.51264925000021</v>
      </c>
      <c r="BR10" s="14">
        <v>268.73501266999966</v>
      </c>
      <c r="BS10" s="14">
        <v>237.37435094000003</v>
      </c>
      <c r="BT10" s="14">
        <v>1415.2499126899993</v>
      </c>
      <c r="BU10" s="14">
        <v>172.05222125000006</v>
      </c>
      <c r="BV10" s="14">
        <v>1802.1851118800028</v>
      </c>
      <c r="BW10" s="14">
        <v>410.87205319999998</v>
      </c>
      <c r="BX10" s="14">
        <v>553.18518725000024</v>
      </c>
      <c r="BY10" s="14">
        <v>2938.2945735799999</v>
      </c>
      <c r="BZ10" s="14">
        <v>678.79603606999956</v>
      </c>
      <c r="CA10" s="14">
        <v>25.440816999999829</v>
      </c>
      <c r="CB10" s="14">
        <v>309.20766307000014</v>
      </c>
      <c r="CC10" s="14">
        <v>672.19658653000033</v>
      </c>
      <c r="CD10" s="14">
        <v>1685.6411026700005</v>
      </c>
      <c r="CE10" s="14">
        <v>1192.0038979299989</v>
      </c>
      <c r="CF10" s="14">
        <v>305.98474683000006</v>
      </c>
      <c r="CG10" s="14">
        <v>777.94137319000049</v>
      </c>
      <c r="CH10" s="14">
        <v>431.55424128999931</v>
      </c>
      <c r="CI10" s="14">
        <v>2707.4842592400014</v>
      </c>
      <c r="CJ10" s="14">
        <v>1457.6914679300005</v>
      </c>
      <c r="CK10" s="14">
        <v>329.03367320999985</v>
      </c>
      <c r="CL10" s="14">
        <v>39.511042650000014</v>
      </c>
      <c r="CM10" s="14">
        <v>210.45864231000007</v>
      </c>
      <c r="CN10" s="14">
        <v>2036.6948261000025</v>
      </c>
      <c r="CO10" s="14">
        <v>558.77831110000022</v>
      </c>
      <c r="CP10" s="14">
        <v>183.23009045999984</v>
      </c>
      <c r="CQ10" s="14">
        <v>317.49300484000014</v>
      </c>
      <c r="CR10" s="14">
        <v>494.48429858999964</v>
      </c>
      <c r="CS10" s="14">
        <v>1553.985704989999</v>
      </c>
      <c r="CT10" s="14">
        <v>636.52052096000034</v>
      </c>
      <c r="CU10" s="14">
        <v>-35.696989370000054</v>
      </c>
      <c r="CV10" s="14">
        <v>245.28773291999994</v>
      </c>
      <c r="CW10" s="14">
        <v>90.135162139999949</v>
      </c>
      <c r="CX10" s="14">
        <v>936.24642664999965</v>
      </c>
      <c r="CY10" s="14">
        <v>1000.8441516100003</v>
      </c>
      <c r="CZ10" s="14">
        <v>412.48818661000001</v>
      </c>
      <c r="DA10" s="14">
        <v>271.52564556048708</v>
      </c>
      <c r="DB10" s="14">
        <v>-131.35116327000003</v>
      </c>
      <c r="DC10" s="14">
        <v>1553.5068205104867</v>
      </c>
      <c r="DD10" s="14">
        <v>1422.1480447299989</v>
      </c>
      <c r="DE10" s="14">
        <v>628.40599976999977</v>
      </c>
      <c r="DF10" s="14">
        <v>42.874861509999917</v>
      </c>
      <c r="DG10" s="14">
        <v>47.484131169999941</v>
      </c>
      <c r="DH10" s="14">
        <v>2140.9130371799979</v>
      </c>
      <c r="DI10" s="14">
        <v>760.45625782999934</v>
      </c>
      <c r="DJ10" s="14">
        <v>222.43320938000002</v>
      </c>
      <c r="DK10" s="14">
        <v>209.42123798999998</v>
      </c>
      <c r="DL10" s="14">
        <v>1192.3107052000003</v>
      </c>
      <c r="DM10" s="14">
        <v>34870.797980330484</v>
      </c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</row>
    <row r="11" spans="1:147" x14ac:dyDescent="0.3">
      <c r="A11" s="3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</row>
    <row r="12" spans="1:147" x14ac:dyDescent="0.3">
      <c r="A12" s="3"/>
      <c r="B12" s="8" t="s">
        <v>346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</row>
    <row r="13" spans="1:147" x14ac:dyDescent="0.3">
      <c r="A13" s="3"/>
      <c r="B13" s="8" t="s">
        <v>26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</row>
    <row r="14" spans="1:147" x14ac:dyDescent="0.3">
      <c r="A14" s="1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</row>
    <row r="15" spans="1:147" x14ac:dyDescent="0.3">
      <c r="A15" s="1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</row>
    <row r="16" spans="1:147" x14ac:dyDescent="0.3">
      <c r="A16" s="1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</row>
    <row r="17" spans="1:147" x14ac:dyDescent="0.3">
      <c r="A17" s="1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</row>
    <row r="18" spans="1:147" x14ac:dyDescent="0.3">
      <c r="A18" s="1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</row>
    <row r="19" spans="1:147" x14ac:dyDescent="0.3">
      <c r="A19" s="1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</row>
    <row r="20" spans="1:147" x14ac:dyDescent="0.3">
      <c r="A20" s="1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</row>
    <row r="21" spans="1:147" x14ac:dyDescent="0.3">
      <c r="A21" s="1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</row>
    <row r="22" spans="1:147" x14ac:dyDescent="0.3">
      <c r="A22" s="1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</row>
    <row r="23" spans="1:147" x14ac:dyDescent="0.3"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</row>
  </sheetData>
  <conditionalFormatting sqref="C5:DD8">
    <cfRule type="cellIs" dxfId="6" priority="1" operator="lessThan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2:EP62"/>
  <sheetViews>
    <sheetView topLeftCell="A40" zoomScaleNormal="100" workbookViewId="0">
      <selection activeCell="B61" sqref="B61"/>
    </sheetView>
  </sheetViews>
  <sheetFormatPr baseColWidth="10" defaultRowHeight="14.25" x14ac:dyDescent="0.3"/>
  <cols>
    <col min="1" max="1" width="11.42578125" style="15"/>
    <col min="2" max="2" width="45.28515625" style="15" customWidth="1"/>
    <col min="3" max="106" width="11.42578125" style="15"/>
    <col min="107" max="107" width="16" style="15" bestFit="1" customWidth="1"/>
    <col min="108" max="111" width="11.42578125" style="15"/>
    <col min="112" max="112" width="12" style="15" bestFit="1" customWidth="1"/>
    <col min="113" max="115" width="11.42578125" style="15"/>
    <col min="116" max="116" width="12" style="15" bestFit="1" customWidth="1"/>
    <col min="117" max="16384" width="11.42578125" style="15"/>
  </cols>
  <sheetData>
    <row r="2" spans="1:146" x14ac:dyDescent="0.3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</row>
    <row r="3" spans="1:146" x14ac:dyDescent="0.3">
      <c r="A3" s="7"/>
      <c r="B3" s="23" t="s">
        <v>212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</row>
    <row r="4" spans="1:146" x14ac:dyDescent="0.3">
      <c r="A4" s="7"/>
      <c r="B4" s="9" t="s">
        <v>1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</row>
    <row r="5" spans="1:146" x14ac:dyDescent="0.3">
      <c r="A5" s="7"/>
      <c r="B5" s="9"/>
      <c r="C5" s="9">
        <v>1999</v>
      </c>
      <c r="D5" s="9"/>
      <c r="E5" s="9"/>
      <c r="F5" s="9"/>
      <c r="G5" s="10" t="s">
        <v>2</v>
      </c>
      <c r="H5" s="9">
        <v>2000</v>
      </c>
      <c r="I5" s="9"/>
      <c r="J5" s="9"/>
      <c r="K5" s="9"/>
      <c r="L5" s="10" t="s">
        <v>3</v>
      </c>
      <c r="M5" s="9">
        <v>2001</v>
      </c>
      <c r="N5" s="9"/>
      <c r="O5" s="9"/>
      <c r="P5" s="9"/>
      <c r="Q5" s="10" t="s">
        <v>4</v>
      </c>
      <c r="R5" s="9">
        <v>2002</v>
      </c>
      <c r="S5" s="9"/>
      <c r="T5" s="9"/>
      <c r="U5" s="9"/>
      <c r="V5" s="10" t="s">
        <v>5</v>
      </c>
      <c r="W5" s="9">
        <v>2003</v>
      </c>
      <c r="X5" s="9"/>
      <c r="Y5" s="9"/>
      <c r="Z5" s="9"/>
      <c r="AA5" s="10" t="s">
        <v>6</v>
      </c>
      <c r="AB5" s="9">
        <v>2004</v>
      </c>
      <c r="AC5" s="9"/>
      <c r="AD5" s="9"/>
      <c r="AE5" s="9"/>
      <c r="AF5" s="10" t="s">
        <v>7</v>
      </c>
      <c r="AG5" s="9">
        <v>2005</v>
      </c>
      <c r="AH5" s="9"/>
      <c r="AI5" s="9"/>
      <c r="AJ5" s="9"/>
      <c r="AK5" s="10" t="s">
        <v>8</v>
      </c>
      <c r="AL5" s="9">
        <v>2006</v>
      </c>
      <c r="AM5" s="9"/>
      <c r="AN5" s="9"/>
      <c r="AO5" s="9"/>
      <c r="AP5" s="10" t="s">
        <v>9</v>
      </c>
      <c r="AQ5" s="9">
        <v>2007</v>
      </c>
      <c r="AR5" s="9"/>
      <c r="AS5" s="9"/>
      <c r="AT5" s="9"/>
      <c r="AU5" s="10" t="s">
        <v>10</v>
      </c>
      <c r="AV5" s="9">
        <v>2008</v>
      </c>
      <c r="AW5" s="9"/>
      <c r="AX5" s="9"/>
      <c r="AY5" s="9"/>
      <c r="AZ5" s="10" t="s">
        <v>11</v>
      </c>
      <c r="BA5" s="9">
        <v>2009</v>
      </c>
      <c r="BB5" s="9"/>
      <c r="BC5" s="9"/>
      <c r="BD5" s="9"/>
      <c r="BE5" s="10" t="s">
        <v>12</v>
      </c>
      <c r="BF5" s="9">
        <v>2010</v>
      </c>
      <c r="BG5" s="9"/>
      <c r="BH5" s="9"/>
      <c r="BI5" s="9"/>
      <c r="BJ5" s="10" t="s">
        <v>13</v>
      </c>
      <c r="BK5" s="9">
        <v>2011</v>
      </c>
      <c r="BL5" s="9"/>
      <c r="BM5" s="9"/>
      <c r="BN5" s="9"/>
      <c r="BO5" s="10" t="s">
        <v>14</v>
      </c>
      <c r="BP5" s="9">
        <v>2012</v>
      </c>
      <c r="BQ5" s="9"/>
      <c r="BR5" s="9"/>
      <c r="BS5" s="9"/>
      <c r="BT5" s="10" t="s">
        <v>15</v>
      </c>
      <c r="BU5" s="9">
        <v>2013</v>
      </c>
      <c r="BV5" s="9"/>
      <c r="BW5" s="9"/>
      <c r="BX5" s="9"/>
      <c r="BY5" s="10" t="s">
        <v>16</v>
      </c>
      <c r="BZ5" s="9">
        <v>2014</v>
      </c>
      <c r="CA5" s="9"/>
      <c r="CB5" s="9"/>
      <c r="CC5" s="9"/>
      <c r="CD5" s="10" t="s">
        <v>17</v>
      </c>
      <c r="CE5" s="9">
        <v>2015</v>
      </c>
      <c r="CF5" s="9"/>
      <c r="CG5" s="9"/>
      <c r="CH5" s="9"/>
      <c r="CI5" s="10" t="s">
        <v>18</v>
      </c>
      <c r="CJ5" s="9">
        <v>2016</v>
      </c>
      <c r="CK5" s="9"/>
      <c r="CL5" s="9"/>
      <c r="CM5" s="9"/>
      <c r="CN5" s="10" t="s">
        <v>19</v>
      </c>
      <c r="CO5" s="9">
        <v>2017</v>
      </c>
      <c r="CP5" s="9"/>
      <c r="CQ5" s="9"/>
      <c r="CR5" s="9"/>
      <c r="CS5" s="10" t="s">
        <v>20</v>
      </c>
      <c r="CT5" s="9">
        <v>2018</v>
      </c>
      <c r="CU5" s="9"/>
      <c r="CV5" s="9"/>
      <c r="CW5" s="9"/>
      <c r="CX5" s="10" t="s">
        <v>21</v>
      </c>
      <c r="CY5" s="9">
        <v>2019</v>
      </c>
      <c r="CZ5" s="9"/>
      <c r="DA5" s="9"/>
      <c r="DB5" s="9"/>
      <c r="DC5" s="10" t="s">
        <v>22</v>
      </c>
      <c r="DD5" s="9">
        <v>2020</v>
      </c>
      <c r="DE5" s="9"/>
      <c r="DF5" s="9"/>
      <c r="DG5" s="9"/>
      <c r="DH5" s="10" t="s">
        <v>244</v>
      </c>
      <c r="DI5" s="9">
        <v>2021</v>
      </c>
      <c r="DJ5" s="9"/>
      <c r="DK5" s="9"/>
      <c r="DL5" s="10" t="s">
        <v>288</v>
      </c>
      <c r="DM5" s="9" t="s">
        <v>27</v>
      </c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</row>
    <row r="6" spans="1:146" x14ac:dyDescent="0.3">
      <c r="A6" s="7"/>
      <c r="B6" s="11" t="s">
        <v>243</v>
      </c>
      <c r="C6" s="11">
        <v>1</v>
      </c>
      <c r="D6" s="11">
        <v>2</v>
      </c>
      <c r="E6" s="11">
        <v>3</v>
      </c>
      <c r="F6" s="11">
        <v>4</v>
      </c>
      <c r="G6" s="12"/>
      <c r="H6" s="11">
        <v>1</v>
      </c>
      <c r="I6" s="11">
        <v>2</v>
      </c>
      <c r="J6" s="11">
        <v>3</v>
      </c>
      <c r="K6" s="11">
        <v>4</v>
      </c>
      <c r="L6" s="12"/>
      <c r="M6" s="11">
        <v>1</v>
      </c>
      <c r="N6" s="11">
        <v>2</v>
      </c>
      <c r="O6" s="11">
        <v>3</v>
      </c>
      <c r="P6" s="11">
        <v>4</v>
      </c>
      <c r="Q6" s="12"/>
      <c r="R6" s="11">
        <v>1</v>
      </c>
      <c r="S6" s="11">
        <v>2</v>
      </c>
      <c r="T6" s="11">
        <v>3</v>
      </c>
      <c r="U6" s="11">
        <v>4</v>
      </c>
      <c r="V6" s="12"/>
      <c r="W6" s="11">
        <v>1</v>
      </c>
      <c r="X6" s="11">
        <v>2</v>
      </c>
      <c r="Y6" s="11">
        <v>3</v>
      </c>
      <c r="Z6" s="11">
        <v>4</v>
      </c>
      <c r="AA6" s="12"/>
      <c r="AB6" s="11">
        <v>1</v>
      </c>
      <c r="AC6" s="11">
        <v>2</v>
      </c>
      <c r="AD6" s="11">
        <v>3</v>
      </c>
      <c r="AE6" s="11">
        <v>4</v>
      </c>
      <c r="AF6" s="12"/>
      <c r="AG6" s="11">
        <v>1</v>
      </c>
      <c r="AH6" s="11">
        <v>2</v>
      </c>
      <c r="AI6" s="11">
        <v>3</v>
      </c>
      <c r="AJ6" s="11">
        <v>4</v>
      </c>
      <c r="AK6" s="12"/>
      <c r="AL6" s="11">
        <v>1</v>
      </c>
      <c r="AM6" s="11">
        <v>2</v>
      </c>
      <c r="AN6" s="11">
        <v>3</v>
      </c>
      <c r="AO6" s="11">
        <v>4</v>
      </c>
      <c r="AP6" s="12"/>
      <c r="AQ6" s="11">
        <v>1</v>
      </c>
      <c r="AR6" s="11">
        <v>2</v>
      </c>
      <c r="AS6" s="11">
        <v>3</v>
      </c>
      <c r="AT6" s="11">
        <v>4</v>
      </c>
      <c r="AU6" s="12"/>
      <c r="AV6" s="11">
        <v>1</v>
      </c>
      <c r="AW6" s="11">
        <v>2</v>
      </c>
      <c r="AX6" s="11">
        <v>3</v>
      </c>
      <c r="AY6" s="11">
        <v>4</v>
      </c>
      <c r="AZ6" s="12"/>
      <c r="BA6" s="11">
        <v>1</v>
      </c>
      <c r="BB6" s="11">
        <v>2</v>
      </c>
      <c r="BC6" s="11">
        <v>3</v>
      </c>
      <c r="BD6" s="11">
        <v>4</v>
      </c>
      <c r="BE6" s="12"/>
      <c r="BF6" s="11">
        <v>1</v>
      </c>
      <c r="BG6" s="11">
        <v>2</v>
      </c>
      <c r="BH6" s="11">
        <v>3</v>
      </c>
      <c r="BI6" s="11">
        <v>4</v>
      </c>
      <c r="BJ6" s="12"/>
      <c r="BK6" s="11">
        <v>1</v>
      </c>
      <c r="BL6" s="11">
        <v>2</v>
      </c>
      <c r="BM6" s="11">
        <v>3</v>
      </c>
      <c r="BN6" s="11">
        <v>4</v>
      </c>
      <c r="BO6" s="12"/>
      <c r="BP6" s="11">
        <v>1</v>
      </c>
      <c r="BQ6" s="11">
        <v>2</v>
      </c>
      <c r="BR6" s="11">
        <v>3</v>
      </c>
      <c r="BS6" s="11">
        <v>4</v>
      </c>
      <c r="BT6" s="12"/>
      <c r="BU6" s="11">
        <v>1</v>
      </c>
      <c r="BV6" s="11">
        <v>2</v>
      </c>
      <c r="BW6" s="11">
        <v>3</v>
      </c>
      <c r="BX6" s="11">
        <v>4</v>
      </c>
      <c r="BY6" s="12"/>
      <c r="BZ6" s="11">
        <v>1</v>
      </c>
      <c r="CA6" s="11">
        <v>2</v>
      </c>
      <c r="CB6" s="11">
        <v>3</v>
      </c>
      <c r="CC6" s="11">
        <v>4</v>
      </c>
      <c r="CD6" s="12"/>
      <c r="CE6" s="11">
        <v>1</v>
      </c>
      <c r="CF6" s="11">
        <v>2</v>
      </c>
      <c r="CG6" s="11">
        <v>3</v>
      </c>
      <c r="CH6" s="11">
        <v>4</v>
      </c>
      <c r="CI6" s="12"/>
      <c r="CJ6" s="11">
        <v>1</v>
      </c>
      <c r="CK6" s="11">
        <v>2</v>
      </c>
      <c r="CL6" s="11">
        <v>3</v>
      </c>
      <c r="CM6" s="11">
        <v>4</v>
      </c>
      <c r="CN6" s="12"/>
      <c r="CO6" s="11">
        <v>1</v>
      </c>
      <c r="CP6" s="11">
        <v>2</v>
      </c>
      <c r="CQ6" s="11">
        <v>3</v>
      </c>
      <c r="CR6" s="11">
        <v>4</v>
      </c>
      <c r="CS6" s="12"/>
      <c r="CT6" s="11">
        <v>1</v>
      </c>
      <c r="CU6" s="11">
        <v>2</v>
      </c>
      <c r="CV6" s="11">
        <v>3</v>
      </c>
      <c r="CW6" s="11">
        <v>4</v>
      </c>
      <c r="CX6" s="12"/>
      <c r="CY6" s="11">
        <v>1</v>
      </c>
      <c r="CZ6" s="11">
        <v>2</v>
      </c>
      <c r="DA6" s="11">
        <v>3</v>
      </c>
      <c r="DB6" s="11">
        <v>4</v>
      </c>
      <c r="DC6" s="12"/>
      <c r="DD6" s="11">
        <v>1</v>
      </c>
      <c r="DE6" s="11">
        <v>2</v>
      </c>
      <c r="DF6" s="11">
        <v>3</v>
      </c>
      <c r="DG6" s="11">
        <v>4</v>
      </c>
      <c r="DH6" s="12"/>
      <c r="DI6" s="11">
        <v>1</v>
      </c>
      <c r="DJ6" s="11">
        <v>2</v>
      </c>
      <c r="DK6" s="11">
        <v>3</v>
      </c>
      <c r="DL6" s="12"/>
      <c r="DM6" s="11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</row>
    <row r="7" spans="1:146" x14ac:dyDescent="0.3">
      <c r="A7" s="7"/>
      <c r="B7" s="29" t="s">
        <v>213</v>
      </c>
      <c r="C7" s="30">
        <v>-2.4328510000000003</v>
      </c>
      <c r="D7" s="30">
        <v>6.5502400000000005</v>
      </c>
      <c r="E7" s="30">
        <v>8.0211110000000012</v>
      </c>
      <c r="F7" s="30">
        <v>31.317545999999997</v>
      </c>
      <c r="G7" s="31">
        <v>43.456046000000008</v>
      </c>
      <c r="H7" s="30">
        <v>32.485718999999996</v>
      </c>
      <c r="I7" s="30">
        <v>3.0475339999999997</v>
      </c>
      <c r="J7" s="30">
        <v>15.299950000000001</v>
      </c>
      <c r="K7" s="30">
        <v>51.162205000000014</v>
      </c>
      <c r="L7" s="31">
        <v>101.99540799999997</v>
      </c>
      <c r="M7" s="30">
        <v>46.988081999999999</v>
      </c>
      <c r="N7" s="30">
        <v>19.654408000000004</v>
      </c>
      <c r="O7" s="30">
        <v>6.274076</v>
      </c>
      <c r="P7" s="30">
        <v>22.224108000000005</v>
      </c>
      <c r="Q7" s="31">
        <v>95.14067399999999</v>
      </c>
      <c r="R7" s="30">
        <v>17.369496000000005</v>
      </c>
      <c r="S7" s="30">
        <v>12.390895</v>
      </c>
      <c r="T7" s="30">
        <v>3.1819459999999999</v>
      </c>
      <c r="U7" s="30">
        <v>-5.5515739999999996</v>
      </c>
      <c r="V7" s="31">
        <v>27.39076300000001</v>
      </c>
      <c r="W7" s="30">
        <v>8.2507450000000002</v>
      </c>
      <c r="X7" s="30">
        <v>15.105113000000001</v>
      </c>
      <c r="Y7" s="30">
        <v>2.5651229999999994</v>
      </c>
      <c r="Z7" s="30">
        <v>1.2661139999999997</v>
      </c>
      <c r="AA7" s="31">
        <v>27.187095000000006</v>
      </c>
      <c r="AB7" s="30">
        <v>15.671074999999998</v>
      </c>
      <c r="AC7" s="30">
        <v>0.52238400000000018</v>
      </c>
      <c r="AD7" s="30">
        <v>42.656812000000002</v>
      </c>
      <c r="AE7" s="30">
        <v>10.907783</v>
      </c>
      <c r="AF7" s="31">
        <v>69.758054000000016</v>
      </c>
      <c r="AG7" s="30">
        <v>-3.2844509999999998</v>
      </c>
      <c r="AH7" s="30">
        <v>5.9986189999999988</v>
      </c>
      <c r="AI7" s="30">
        <v>-1.2009770000000006</v>
      </c>
      <c r="AJ7" s="30">
        <v>7.5144220000000006</v>
      </c>
      <c r="AK7" s="31">
        <v>9.0276129999999952</v>
      </c>
      <c r="AL7" s="30">
        <v>6.9501320000000018</v>
      </c>
      <c r="AM7" s="30">
        <v>2.652064999999999</v>
      </c>
      <c r="AN7" s="30">
        <v>3.1046460000000002</v>
      </c>
      <c r="AO7" s="30">
        <v>33.114005000000006</v>
      </c>
      <c r="AP7" s="31">
        <v>45.820848000000005</v>
      </c>
      <c r="AQ7" s="30">
        <v>1.5266819999999992</v>
      </c>
      <c r="AR7" s="30">
        <v>12.476856999999997</v>
      </c>
      <c r="AS7" s="30">
        <v>19.542245999999999</v>
      </c>
      <c r="AT7" s="30">
        <v>44.238415000000018</v>
      </c>
      <c r="AU7" s="31">
        <v>77.784199999999984</v>
      </c>
      <c r="AV7" s="30">
        <v>11.492778999999997</v>
      </c>
      <c r="AW7" s="30">
        <v>57.416558000000002</v>
      </c>
      <c r="AX7" s="30">
        <v>20.101016000000005</v>
      </c>
      <c r="AY7" s="30">
        <v>89.705549999999974</v>
      </c>
      <c r="AZ7" s="31">
        <v>178.715903</v>
      </c>
      <c r="BA7" s="30">
        <v>11.43102927</v>
      </c>
      <c r="BB7" s="30">
        <v>111.57897799999999</v>
      </c>
      <c r="BC7" s="30">
        <v>26.712884000000003</v>
      </c>
      <c r="BD7" s="30">
        <v>-63.171468999999995</v>
      </c>
      <c r="BE7" s="31">
        <v>86.551422270000003</v>
      </c>
      <c r="BF7" s="30">
        <v>120.25018499999999</v>
      </c>
      <c r="BG7" s="30">
        <v>-24.708084480000004</v>
      </c>
      <c r="BH7" s="30">
        <v>-16.318367660000003</v>
      </c>
      <c r="BI7" s="30">
        <v>100.124736</v>
      </c>
      <c r="BJ7" s="31">
        <v>179.34846886</v>
      </c>
      <c r="BK7" s="30">
        <v>43.472124999999991</v>
      </c>
      <c r="BL7" s="30">
        <v>31.975840279999993</v>
      </c>
      <c r="BM7" s="30">
        <v>86.289183000000008</v>
      </c>
      <c r="BN7" s="30">
        <v>-46.991650000000007</v>
      </c>
      <c r="BO7" s="31">
        <v>114.74549828000005</v>
      </c>
      <c r="BP7" s="30">
        <v>146.29370696000009</v>
      </c>
      <c r="BQ7" s="30">
        <v>70.615554000000031</v>
      </c>
      <c r="BR7" s="30">
        <v>-41.417665000000007</v>
      </c>
      <c r="BS7" s="30">
        <v>-37.126809000000002</v>
      </c>
      <c r="BT7" s="31">
        <v>138.36478696</v>
      </c>
      <c r="BU7" s="30">
        <v>-217.00538080999993</v>
      </c>
      <c r="BV7" s="30">
        <v>171.51825299999993</v>
      </c>
      <c r="BW7" s="30">
        <v>-29.418914000000001</v>
      </c>
      <c r="BX7" s="30">
        <v>13.509457479999986</v>
      </c>
      <c r="BY7" s="31">
        <v>-61.396584330000046</v>
      </c>
      <c r="BZ7" s="30">
        <v>7.3361320000000196</v>
      </c>
      <c r="CA7" s="30">
        <v>-31.708009569999994</v>
      </c>
      <c r="CB7" s="30">
        <v>203.35444679000003</v>
      </c>
      <c r="CC7" s="30">
        <v>124.30593720999997</v>
      </c>
      <c r="CD7" s="31">
        <v>303.2885064300001</v>
      </c>
      <c r="CE7" s="30">
        <v>6.9733810000000007</v>
      </c>
      <c r="CF7" s="30">
        <v>7.2682869999999991</v>
      </c>
      <c r="CG7" s="30">
        <v>93.965769860000009</v>
      </c>
      <c r="CH7" s="30">
        <v>233.606246</v>
      </c>
      <c r="CI7" s="31">
        <v>341.81368385999986</v>
      </c>
      <c r="CJ7" s="30">
        <v>222.78587698999996</v>
      </c>
      <c r="CK7" s="30">
        <v>75.569977000000009</v>
      </c>
      <c r="CL7" s="30">
        <v>66.772608759999997</v>
      </c>
      <c r="CM7" s="30">
        <v>9.961021839999999</v>
      </c>
      <c r="CN7" s="31">
        <v>375.0894845900001</v>
      </c>
      <c r="CO7" s="30">
        <v>-8.184299489999999</v>
      </c>
      <c r="CP7" s="30">
        <v>-0.38917796000000004</v>
      </c>
      <c r="CQ7" s="30">
        <v>156.38186704999998</v>
      </c>
      <c r="CR7" s="30">
        <v>107.20840834999998</v>
      </c>
      <c r="CS7" s="31">
        <v>255.01679795000007</v>
      </c>
      <c r="CT7" s="30">
        <v>79.339307939999983</v>
      </c>
      <c r="CU7" s="30">
        <v>-39.090193060000004</v>
      </c>
      <c r="CV7" s="30">
        <v>193.14665808000001</v>
      </c>
      <c r="CW7" s="30">
        <v>-191.38675131000005</v>
      </c>
      <c r="CX7" s="31">
        <v>42.009021650000015</v>
      </c>
      <c r="CY7" s="30">
        <v>-14.681700649999984</v>
      </c>
      <c r="CZ7" s="30">
        <v>182.23627722999998</v>
      </c>
      <c r="DA7" s="30">
        <v>11.800687250000005</v>
      </c>
      <c r="DB7" s="30">
        <v>-39.750130149999997</v>
      </c>
      <c r="DC7" s="31">
        <v>139.60513368000002</v>
      </c>
      <c r="DD7" s="30">
        <v>298.08667972000006</v>
      </c>
      <c r="DE7" s="30">
        <v>136.69548793000007</v>
      </c>
      <c r="DF7" s="30">
        <v>-58.547802359999991</v>
      </c>
      <c r="DG7" s="30">
        <v>-26.871542820000009</v>
      </c>
      <c r="DH7" s="31">
        <v>349.36282246999991</v>
      </c>
      <c r="DI7" s="30">
        <v>16.159695290000002</v>
      </c>
      <c r="DJ7" s="30">
        <v>44.612206550000003</v>
      </c>
      <c r="DK7" s="30">
        <v>-23.612814520000001</v>
      </c>
      <c r="DL7" s="31">
        <v>37.159087320000012</v>
      </c>
      <c r="DM7" s="30">
        <v>2977.2347339899975</v>
      </c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</row>
    <row r="8" spans="1:146" x14ac:dyDescent="0.3">
      <c r="A8" s="7"/>
      <c r="B8" s="29" t="s">
        <v>214</v>
      </c>
      <c r="C8" s="30">
        <v>0</v>
      </c>
      <c r="D8" s="30" t="s">
        <v>208</v>
      </c>
      <c r="E8" s="30" t="s">
        <v>208</v>
      </c>
      <c r="F8" s="30">
        <v>0</v>
      </c>
      <c r="G8" s="31" t="s">
        <v>208</v>
      </c>
      <c r="H8" s="30" t="s">
        <v>208</v>
      </c>
      <c r="I8" s="30">
        <v>0.23646699999999998</v>
      </c>
      <c r="J8" s="30" t="s">
        <v>208</v>
      </c>
      <c r="K8" s="30">
        <v>0.113678</v>
      </c>
      <c r="L8" s="31">
        <v>0.37674600000000003</v>
      </c>
      <c r="M8" s="30" t="s">
        <v>208</v>
      </c>
      <c r="N8" s="30">
        <v>0</v>
      </c>
      <c r="O8" s="30">
        <v>0</v>
      </c>
      <c r="P8" s="30" t="s">
        <v>208</v>
      </c>
      <c r="Q8" s="31">
        <v>0.368807</v>
      </c>
      <c r="R8" s="30">
        <v>0.49901099999999998</v>
      </c>
      <c r="S8" s="30">
        <v>0</v>
      </c>
      <c r="T8" s="30" t="s">
        <v>208</v>
      </c>
      <c r="U8" s="30" t="s">
        <v>208</v>
      </c>
      <c r="V8" s="31">
        <v>0.50771099999999991</v>
      </c>
      <c r="W8" s="30">
        <v>0</v>
      </c>
      <c r="X8" s="30" t="s">
        <v>208</v>
      </c>
      <c r="Y8" s="30" t="s">
        <v>208</v>
      </c>
      <c r="Z8" s="30">
        <v>8.9750000000000003E-3</v>
      </c>
      <c r="AA8" s="31">
        <v>1.330746</v>
      </c>
      <c r="AB8" s="30">
        <v>0.55650000000000011</v>
      </c>
      <c r="AC8" s="30">
        <v>0.232293</v>
      </c>
      <c r="AD8" s="30" t="s">
        <v>208</v>
      </c>
      <c r="AE8" s="30" t="s">
        <v>208</v>
      </c>
      <c r="AF8" s="31">
        <v>0.801149</v>
      </c>
      <c r="AG8" s="30" t="s">
        <v>208</v>
      </c>
      <c r="AH8" s="30">
        <v>2.0035379999999998</v>
      </c>
      <c r="AI8" s="30">
        <v>6.2851470000000003</v>
      </c>
      <c r="AJ8" s="30">
        <v>0.22529700000000003</v>
      </c>
      <c r="AK8" s="31">
        <v>8.524363000000001</v>
      </c>
      <c r="AL8" s="30" t="s">
        <v>208</v>
      </c>
      <c r="AM8" s="30">
        <v>0.74717599999999995</v>
      </c>
      <c r="AN8" s="30">
        <v>2.7660999999999998E-2</v>
      </c>
      <c r="AO8" s="30">
        <v>2.9413090000000004</v>
      </c>
      <c r="AP8" s="31">
        <v>3.81359</v>
      </c>
      <c r="AQ8" s="30">
        <v>1.1235870000000001</v>
      </c>
      <c r="AR8" s="30" t="s">
        <v>208</v>
      </c>
      <c r="AS8" s="30">
        <v>4.4236759999999995</v>
      </c>
      <c r="AT8" s="30" t="s">
        <v>208</v>
      </c>
      <c r="AU8" s="31">
        <v>5.5748379999999997</v>
      </c>
      <c r="AV8" s="30">
        <v>1.2140000000000001E-2</v>
      </c>
      <c r="AW8" s="30">
        <v>-1.2028E-2</v>
      </c>
      <c r="AX8" s="30">
        <v>0</v>
      </c>
      <c r="AY8" s="30">
        <v>0.55092799999999997</v>
      </c>
      <c r="AZ8" s="31">
        <v>0.55103999999999997</v>
      </c>
      <c r="BA8" s="30">
        <v>9.5618999999999982E-2</v>
      </c>
      <c r="BB8" s="30" t="s">
        <v>208</v>
      </c>
      <c r="BC8" s="30" t="s">
        <v>208</v>
      </c>
      <c r="BD8" s="30" t="s">
        <v>208</v>
      </c>
      <c r="BE8" s="31">
        <v>0.133633</v>
      </c>
      <c r="BF8" s="30">
        <v>4.8774999999999999E-2</v>
      </c>
      <c r="BG8" s="30" t="s">
        <v>208</v>
      </c>
      <c r="BH8" s="30" t="s">
        <v>208</v>
      </c>
      <c r="BI8" s="30">
        <v>1.2568000000000001E-2</v>
      </c>
      <c r="BJ8" s="31">
        <v>0.104422</v>
      </c>
      <c r="BK8" s="30">
        <v>8.7968000000000005E-2</v>
      </c>
      <c r="BL8" s="30">
        <v>0.14871299999999998</v>
      </c>
      <c r="BM8" s="30">
        <v>-3.9980999999999996E-2</v>
      </c>
      <c r="BN8" s="30" t="s">
        <v>208</v>
      </c>
      <c r="BO8" s="31">
        <v>0.21825800000000001</v>
      </c>
      <c r="BP8" s="30">
        <v>4.7785000000000001E-2</v>
      </c>
      <c r="BQ8" s="30">
        <v>0</v>
      </c>
      <c r="BR8" s="30" t="s">
        <v>208</v>
      </c>
      <c r="BS8" s="30" t="s">
        <v>208</v>
      </c>
      <c r="BT8" s="31">
        <v>1.000289</v>
      </c>
      <c r="BU8" s="30">
        <v>-0.16054099999999999</v>
      </c>
      <c r="BV8" s="30">
        <v>-0.14308500000000002</v>
      </c>
      <c r="BW8" s="30">
        <v>-0.13013999999999998</v>
      </c>
      <c r="BX8" s="30" t="s">
        <v>208</v>
      </c>
      <c r="BY8" s="31">
        <v>-0.5586209999999997</v>
      </c>
      <c r="BZ8" s="30" t="s">
        <v>208</v>
      </c>
      <c r="CA8" s="30" t="s">
        <v>208</v>
      </c>
      <c r="CB8" s="30">
        <v>0</v>
      </c>
      <c r="CC8" s="30" t="s">
        <v>208</v>
      </c>
      <c r="CD8" s="31">
        <v>0.18664016</v>
      </c>
      <c r="CE8" s="30" t="s">
        <v>208</v>
      </c>
      <c r="CF8" s="30" t="s">
        <v>208</v>
      </c>
      <c r="CG8" s="30" t="s">
        <v>208</v>
      </c>
      <c r="CH8" s="30">
        <v>0</v>
      </c>
      <c r="CI8" s="31">
        <v>0.95625800000000005</v>
      </c>
      <c r="CJ8" s="30">
        <v>0</v>
      </c>
      <c r="CK8" s="30" t="s">
        <v>208</v>
      </c>
      <c r="CL8" s="30" t="s">
        <v>208</v>
      </c>
      <c r="CM8" s="30" t="s">
        <v>208</v>
      </c>
      <c r="CN8" s="31">
        <v>0.54459000999999996</v>
      </c>
      <c r="CO8" s="30" t="s">
        <v>208</v>
      </c>
      <c r="CP8" s="30">
        <v>0</v>
      </c>
      <c r="CQ8" s="30" t="s">
        <v>208</v>
      </c>
      <c r="CR8" s="30" t="s">
        <v>208</v>
      </c>
      <c r="CS8" s="31">
        <v>0.22359100000000004</v>
      </c>
      <c r="CT8" s="30">
        <v>0.34870862999999996</v>
      </c>
      <c r="CU8" s="30">
        <v>0.76341261999999988</v>
      </c>
      <c r="CV8" s="30" t="s">
        <v>208</v>
      </c>
      <c r="CW8" s="30">
        <v>1.3351039400000002</v>
      </c>
      <c r="CX8" s="31">
        <v>2.6098441099999996</v>
      </c>
      <c r="CY8" s="30">
        <v>0.43052608999999997</v>
      </c>
      <c r="CZ8" s="30">
        <v>-0.71799108</v>
      </c>
      <c r="DA8" s="30" t="s">
        <v>208</v>
      </c>
      <c r="DB8" s="30">
        <v>0.56166633999999993</v>
      </c>
      <c r="DC8" s="31">
        <v>1.5713564699999998</v>
      </c>
      <c r="DD8" s="30" t="s">
        <v>208</v>
      </c>
      <c r="DE8" s="30">
        <v>0</v>
      </c>
      <c r="DF8" s="30">
        <v>0.53203908</v>
      </c>
      <c r="DG8" s="30" t="s">
        <v>208</v>
      </c>
      <c r="DH8" s="31">
        <v>0.9835823199999999</v>
      </c>
      <c r="DI8" s="30" t="s">
        <v>208</v>
      </c>
      <c r="DJ8" s="30">
        <v>0.59254423000000001</v>
      </c>
      <c r="DK8" s="30" t="s">
        <v>208</v>
      </c>
      <c r="DL8" s="31">
        <v>-0.25807902999999988</v>
      </c>
      <c r="DM8" s="30">
        <v>29.564786040000008</v>
      </c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</row>
    <row r="9" spans="1:146" x14ac:dyDescent="0.3">
      <c r="A9" s="7"/>
      <c r="B9" s="29" t="s">
        <v>215</v>
      </c>
      <c r="C9" s="30">
        <v>0</v>
      </c>
      <c r="D9" s="30" t="s">
        <v>208</v>
      </c>
      <c r="E9" s="30" t="s">
        <v>208</v>
      </c>
      <c r="F9" s="30">
        <v>0</v>
      </c>
      <c r="G9" s="31">
        <v>3.3078000000000003E-2</v>
      </c>
      <c r="H9" s="30" t="s">
        <v>208</v>
      </c>
      <c r="I9" s="30">
        <v>0</v>
      </c>
      <c r="J9" s="30" t="s">
        <v>208</v>
      </c>
      <c r="K9" s="30" t="s">
        <v>208</v>
      </c>
      <c r="L9" s="31">
        <v>0.16533300000000001</v>
      </c>
      <c r="M9" s="30">
        <v>0</v>
      </c>
      <c r="N9" s="30">
        <v>0</v>
      </c>
      <c r="O9" s="30" t="s">
        <v>208</v>
      </c>
      <c r="P9" s="30" t="s">
        <v>208</v>
      </c>
      <c r="Q9" s="31" t="s">
        <v>208</v>
      </c>
      <c r="R9" s="30">
        <v>0</v>
      </c>
      <c r="S9" s="30">
        <v>0</v>
      </c>
      <c r="T9" s="30">
        <v>0</v>
      </c>
      <c r="U9" s="30">
        <v>0</v>
      </c>
      <c r="V9" s="31">
        <v>0</v>
      </c>
      <c r="W9" s="30">
        <v>0</v>
      </c>
      <c r="X9" s="30" t="s">
        <v>208</v>
      </c>
      <c r="Y9" s="30">
        <v>0</v>
      </c>
      <c r="Z9" s="30" t="s">
        <v>208</v>
      </c>
      <c r="AA9" s="31" t="s">
        <v>208</v>
      </c>
      <c r="AB9" s="30" t="s">
        <v>208</v>
      </c>
      <c r="AC9" s="30" t="s">
        <v>208</v>
      </c>
      <c r="AD9" s="30" t="s">
        <v>208</v>
      </c>
      <c r="AE9" s="30">
        <v>0</v>
      </c>
      <c r="AF9" s="31">
        <v>2.0934999999999995E-2</v>
      </c>
      <c r="AG9" s="30">
        <v>0</v>
      </c>
      <c r="AH9" s="30">
        <v>0</v>
      </c>
      <c r="AI9" s="30">
        <v>0</v>
      </c>
      <c r="AJ9" s="30" t="s">
        <v>208</v>
      </c>
      <c r="AK9" s="31" t="s">
        <v>208</v>
      </c>
      <c r="AL9" s="30">
        <v>0</v>
      </c>
      <c r="AM9" s="30">
        <v>0</v>
      </c>
      <c r="AN9" s="30" t="s">
        <v>208</v>
      </c>
      <c r="AO9" s="30" t="s">
        <v>208</v>
      </c>
      <c r="AP9" s="31" t="s">
        <v>208</v>
      </c>
      <c r="AQ9" s="30" t="s">
        <v>208</v>
      </c>
      <c r="AR9" s="30">
        <v>0</v>
      </c>
      <c r="AS9" s="30">
        <v>0</v>
      </c>
      <c r="AT9" s="30">
        <v>0</v>
      </c>
      <c r="AU9" s="31" t="s">
        <v>208</v>
      </c>
      <c r="AV9" s="30">
        <v>1.7298000000000001E-2</v>
      </c>
      <c r="AW9" s="30">
        <v>0</v>
      </c>
      <c r="AX9" s="30" t="s">
        <v>208</v>
      </c>
      <c r="AY9" s="30">
        <v>0</v>
      </c>
      <c r="AZ9" s="31">
        <v>2.6886E-2</v>
      </c>
      <c r="BA9" s="30" t="s">
        <v>208</v>
      </c>
      <c r="BB9" s="30">
        <v>0</v>
      </c>
      <c r="BC9" s="30">
        <v>0</v>
      </c>
      <c r="BD9" s="30" t="s">
        <v>208</v>
      </c>
      <c r="BE9" s="31" t="s">
        <v>208</v>
      </c>
      <c r="BF9" s="30">
        <v>0</v>
      </c>
      <c r="BG9" s="30">
        <v>0</v>
      </c>
      <c r="BH9" s="30">
        <v>0</v>
      </c>
      <c r="BI9" s="30">
        <v>0</v>
      </c>
      <c r="BJ9" s="31">
        <v>0</v>
      </c>
      <c r="BK9" s="30">
        <v>0</v>
      </c>
      <c r="BL9" s="30">
        <v>0</v>
      </c>
      <c r="BM9" s="30" t="s">
        <v>208</v>
      </c>
      <c r="BN9" s="30">
        <v>0</v>
      </c>
      <c r="BO9" s="31" t="s">
        <v>208</v>
      </c>
      <c r="BP9" s="30" t="s">
        <v>208</v>
      </c>
      <c r="BQ9" s="30" t="s">
        <v>208</v>
      </c>
      <c r="BR9" s="30" t="s">
        <v>208</v>
      </c>
      <c r="BS9" s="30" t="s">
        <v>208</v>
      </c>
      <c r="BT9" s="31" t="s">
        <v>208</v>
      </c>
      <c r="BU9" s="30">
        <v>0</v>
      </c>
      <c r="BV9" s="30">
        <v>0</v>
      </c>
      <c r="BW9" s="30">
        <v>0</v>
      </c>
      <c r="BX9" s="30" t="s">
        <v>208</v>
      </c>
      <c r="BY9" s="31" t="s">
        <v>208</v>
      </c>
      <c r="BZ9" s="30">
        <v>0</v>
      </c>
      <c r="CA9" s="30">
        <v>0</v>
      </c>
      <c r="CB9" s="30">
        <v>0</v>
      </c>
      <c r="CC9" s="30">
        <v>0</v>
      </c>
      <c r="CD9" s="31">
        <v>0</v>
      </c>
      <c r="CE9" s="30">
        <v>0</v>
      </c>
      <c r="CF9" s="30" t="s">
        <v>208</v>
      </c>
      <c r="CG9" s="30">
        <v>0</v>
      </c>
      <c r="CH9" s="30">
        <v>0.83376499999999998</v>
      </c>
      <c r="CI9" s="31">
        <v>0.83701868000000001</v>
      </c>
      <c r="CJ9" s="30">
        <v>0</v>
      </c>
      <c r="CK9" s="30" t="s">
        <v>208</v>
      </c>
      <c r="CL9" s="30">
        <v>0</v>
      </c>
      <c r="CM9" s="30" t="s">
        <v>208</v>
      </c>
      <c r="CN9" s="31">
        <v>0.16328785000000001</v>
      </c>
      <c r="CO9" s="30" t="s">
        <v>208</v>
      </c>
      <c r="CP9" s="30" t="s">
        <v>208</v>
      </c>
      <c r="CQ9" s="30">
        <v>0</v>
      </c>
      <c r="CR9" s="30" t="s">
        <v>208</v>
      </c>
      <c r="CS9" s="31">
        <v>2.2869585700000004</v>
      </c>
      <c r="CT9" s="30">
        <v>0</v>
      </c>
      <c r="CU9" s="30" t="s">
        <v>208</v>
      </c>
      <c r="CV9" s="30" t="s">
        <v>208</v>
      </c>
      <c r="CW9" s="30" t="s">
        <v>208</v>
      </c>
      <c r="CX9" s="31">
        <v>-4.3092457700000013</v>
      </c>
      <c r="CY9" s="30" t="s">
        <v>208</v>
      </c>
      <c r="CZ9" s="30">
        <v>-0.70660562999999998</v>
      </c>
      <c r="DA9" s="30">
        <v>-2.6332732200000004</v>
      </c>
      <c r="DB9" s="30" t="s">
        <v>208</v>
      </c>
      <c r="DC9" s="31">
        <v>87.151940100000004</v>
      </c>
      <c r="DD9" s="30" t="s">
        <v>208</v>
      </c>
      <c r="DE9" s="30" t="s">
        <v>208</v>
      </c>
      <c r="DF9" s="30" t="s">
        <v>208</v>
      </c>
      <c r="DG9" s="30" t="s">
        <v>208</v>
      </c>
      <c r="DH9" s="31">
        <v>3.0149464699999999</v>
      </c>
      <c r="DI9" s="30" t="s">
        <v>208</v>
      </c>
      <c r="DJ9" s="30">
        <v>-2.4244341499999997</v>
      </c>
      <c r="DK9" s="30">
        <v>0.80630780000000002</v>
      </c>
      <c r="DL9" s="31">
        <v>4.0112112000000009</v>
      </c>
      <c r="DM9" s="30">
        <v>95.741861100000023</v>
      </c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</row>
    <row r="10" spans="1:146" x14ac:dyDescent="0.3">
      <c r="A10" s="7"/>
      <c r="B10" s="29" t="s">
        <v>265</v>
      </c>
      <c r="C10" s="30">
        <v>0</v>
      </c>
      <c r="D10" s="30">
        <v>0</v>
      </c>
      <c r="E10" s="30">
        <v>0</v>
      </c>
      <c r="F10" s="30" t="s">
        <v>208</v>
      </c>
      <c r="G10" s="31" t="s">
        <v>208</v>
      </c>
      <c r="H10" s="30">
        <v>0</v>
      </c>
      <c r="I10" s="30" t="s">
        <v>208</v>
      </c>
      <c r="J10" s="30" t="s">
        <v>208</v>
      </c>
      <c r="K10" s="30">
        <v>0</v>
      </c>
      <c r="L10" s="31" t="s">
        <v>208</v>
      </c>
      <c r="M10" s="30">
        <v>0</v>
      </c>
      <c r="N10" s="30">
        <v>0</v>
      </c>
      <c r="O10" s="30">
        <v>0</v>
      </c>
      <c r="P10" s="30">
        <v>0</v>
      </c>
      <c r="Q10" s="31">
        <v>0</v>
      </c>
      <c r="R10" s="30">
        <v>0</v>
      </c>
      <c r="S10" s="30">
        <v>0</v>
      </c>
      <c r="T10" s="30">
        <v>0</v>
      </c>
      <c r="U10" s="30">
        <v>0</v>
      </c>
      <c r="V10" s="31">
        <v>0</v>
      </c>
      <c r="W10" s="30">
        <v>0</v>
      </c>
      <c r="X10" s="30">
        <v>0</v>
      </c>
      <c r="Y10" s="30">
        <v>0</v>
      </c>
      <c r="Z10" s="30" t="s">
        <v>208</v>
      </c>
      <c r="AA10" s="31" t="s">
        <v>208</v>
      </c>
      <c r="AB10" s="30" t="s">
        <v>208</v>
      </c>
      <c r="AC10" s="30">
        <v>0</v>
      </c>
      <c r="AD10" s="30">
        <v>0</v>
      </c>
      <c r="AE10" s="30">
        <v>0</v>
      </c>
      <c r="AF10" s="31" t="s">
        <v>208</v>
      </c>
      <c r="AG10" s="30">
        <v>0</v>
      </c>
      <c r="AH10" s="30">
        <v>0</v>
      </c>
      <c r="AI10" s="30">
        <v>0</v>
      </c>
      <c r="AJ10" s="30">
        <v>0</v>
      </c>
      <c r="AK10" s="31">
        <v>0</v>
      </c>
      <c r="AL10" s="30">
        <v>0</v>
      </c>
      <c r="AM10" s="30" t="s">
        <v>208</v>
      </c>
      <c r="AN10" s="30">
        <v>0</v>
      </c>
      <c r="AO10" s="30">
        <v>0</v>
      </c>
      <c r="AP10" s="31" t="s">
        <v>208</v>
      </c>
      <c r="AQ10" s="30">
        <v>0</v>
      </c>
      <c r="AR10" s="30" t="s">
        <v>208</v>
      </c>
      <c r="AS10" s="30" t="s">
        <v>208</v>
      </c>
      <c r="AT10" s="30">
        <v>0</v>
      </c>
      <c r="AU10" s="31" t="s">
        <v>208</v>
      </c>
      <c r="AV10" s="30">
        <v>0</v>
      </c>
      <c r="AW10" s="30">
        <v>0</v>
      </c>
      <c r="AX10" s="30">
        <v>0</v>
      </c>
      <c r="AY10" s="30">
        <v>0</v>
      </c>
      <c r="AZ10" s="31">
        <v>0</v>
      </c>
      <c r="BA10" s="30">
        <v>0</v>
      </c>
      <c r="BB10" s="30">
        <v>0</v>
      </c>
      <c r="BC10" s="30">
        <v>0</v>
      </c>
      <c r="BD10" s="30" t="s">
        <v>208</v>
      </c>
      <c r="BE10" s="31" t="s">
        <v>208</v>
      </c>
      <c r="BF10" s="30">
        <v>0</v>
      </c>
      <c r="BG10" s="30">
        <v>0</v>
      </c>
      <c r="BH10" s="30">
        <v>0</v>
      </c>
      <c r="BI10" s="30">
        <v>0</v>
      </c>
      <c r="BJ10" s="31">
        <v>0</v>
      </c>
      <c r="BK10" s="30">
        <v>0</v>
      </c>
      <c r="BL10" s="30">
        <v>0</v>
      </c>
      <c r="BM10" s="30">
        <v>0</v>
      </c>
      <c r="BN10" s="30">
        <v>0</v>
      </c>
      <c r="BO10" s="31">
        <v>0</v>
      </c>
      <c r="BP10" s="30">
        <v>0</v>
      </c>
      <c r="BQ10" s="30">
        <v>0</v>
      </c>
      <c r="BR10" s="30">
        <v>0</v>
      </c>
      <c r="BS10" s="30" t="s">
        <v>208</v>
      </c>
      <c r="BT10" s="31" t="s">
        <v>208</v>
      </c>
      <c r="BU10" s="30" t="s">
        <v>208</v>
      </c>
      <c r="BV10" s="30">
        <v>0</v>
      </c>
      <c r="BW10" s="30">
        <v>0</v>
      </c>
      <c r="BX10" s="30" t="s">
        <v>208</v>
      </c>
      <c r="BY10" s="31">
        <v>6.1479999999999993E-2</v>
      </c>
      <c r="BZ10" s="30">
        <v>0</v>
      </c>
      <c r="CA10" s="30">
        <v>0</v>
      </c>
      <c r="CB10" s="30" t="s">
        <v>208</v>
      </c>
      <c r="CC10" s="30">
        <v>0</v>
      </c>
      <c r="CD10" s="31" t="s">
        <v>208</v>
      </c>
      <c r="CE10" s="30">
        <v>0</v>
      </c>
      <c r="CF10" s="30" t="s">
        <v>208</v>
      </c>
      <c r="CG10" s="30">
        <v>0</v>
      </c>
      <c r="CH10" s="30" t="s">
        <v>208</v>
      </c>
      <c r="CI10" s="31" t="s">
        <v>208</v>
      </c>
      <c r="CJ10" s="30">
        <v>0.52304200000000001</v>
      </c>
      <c r="CK10" s="30" t="s">
        <v>208</v>
      </c>
      <c r="CL10" s="30">
        <v>0</v>
      </c>
      <c r="CM10" s="30">
        <v>0</v>
      </c>
      <c r="CN10" s="31">
        <v>0.85778199999999993</v>
      </c>
      <c r="CO10" s="30" t="s">
        <v>208</v>
      </c>
      <c r="CP10" s="30" t="s">
        <v>208</v>
      </c>
      <c r="CQ10" s="30" t="s">
        <v>208</v>
      </c>
      <c r="CR10" s="30" t="s">
        <v>208</v>
      </c>
      <c r="CS10" s="31" t="s">
        <v>208</v>
      </c>
      <c r="CT10" s="30">
        <v>0</v>
      </c>
      <c r="CU10" s="30" t="s">
        <v>208</v>
      </c>
      <c r="CV10" s="30">
        <v>0</v>
      </c>
      <c r="CW10" s="30">
        <v>0</v>
      </c>
      <c r="CX10" s="31" t="s">
        <v>208</v>
      </c>
      <c r="CY10" s="30">
        <v>0</v>
      </c>
      <c r="CZ10" s="30">
        <v>0</v>
      </c>
      <c r="DA10" s="30">
        <v>0</v>
      </c>
      <c r="DB10" s="30">
        <v>0</v>
      </c>
      <c r="DC10" s="31">
        <v>0</v>
      </c>
      <c r="DD10" s="30">
        <v>0</v>
      </c>
      <c r="DE10" s="30">
        <v>0</v>
      </c>
      <c r="DF10" s="30">
        <v>0</v>
      </c>
      <c r="DG10" s="30">
        <v>0</v>
      </c>
      <c r="DH10" s="31">
        <v>0</v>
      </c>
      <c r="DI10" s="30" t="s">
        <v>208</v>
      </c>
      <c r="DJ10" s="30" t="s">
        <v>208</v>
      </c>
      <c r="DK10" s="30">
        <v>0</v>
      </c>
      <c r="DL10" s="31" t="s">
        <v>208</v>
      </c>
      <c r="DM10" s="30">
        <v>16.530538770000003</v>
      </c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</row>
    <row r="11" spans="1:146" x14ac:dyDescent="0.3">
      <c r="A11" s="7"/>
      <c r="B11" s="29" t="s">
        <v>216</v>
      </c>
      <c r="C11" s="30" t="s">
        <v>208</v>
      </c>
      <c r="D11" s="30" t="s">
        <v>208</v>
      </c>
      <c r="E11" s="30" t="s">
        <v>208</v>
      </c>
      <c r="F11" s="30" t="s">
        <v>208</v>
      </c>
      <c r="G11" s="31">
        <v>-3.7827399999999987</v>
      </c>
      <c r="H11" s="30">
        <v>0</v>
      </c>
      <c r="I11" s="30" t="s">
        <v>208</v>
      </c>
      <c r="J11" s="30" t="s">
        <v>208</v>
      </c>
      <c r="K11" s="30" t="s">
        <v>208</v>
      </c>
      <c r="L11" s="31">
        <v>2.7700360000000002</v>
      </c>
      <c r="M11" s="30">
        <v>3.9228190000000001</v>
      </c>
      <c r="N11" s="30" t="s">
        <v>208</v>
      </c>
      <c r="O11" s="30" t="s">
        <v>208</v>
      </c>
      <c r="P11" s="30" t="s">
        <v>208</v>
      </c>
      <c r="Q11" s="31">
        <v>7.2674310000000002</v>
      </c>
      <c r="R11" s="30">
        <v>3.3311539999999997</v>
      </c>
      <c r="S11" s="30" t="s">
        <v>208</v>
      </c>
      <c r="T11" s="30" t="s">
        <v>208</v>
      </c>
      <c r="U11" s="30" t="s">
        <v>208</v>
      </c>
      <c r="V11" s="31">
        <v>5.2252770000000002</v>
      </c>
      <c r="W11" s="30" t="s">
        <v>208</v>
      </c>
      <c r="X11" s="30" t="s">
        <v>208</v>
      </c>
      <c r="Y11" s="30" t="s">
        <v>208</v>
      </c>
      <c r="Z11" s="30" t="s">
        <v>208</v>
      </c>
      <c r="AA11" s="31">
        <v>4.2123330000000001</v>
      </c>
      <c r="AB11" s="30" t="s">
        <v>208</v>
      </c>
      <c r="AC11" s="30">
        <v>0</v>
      </c>
      <c r="AD11" s="30">
        <v>0</v>
      </c>
      <c r="AE11" s="30">
        <v>0</v>
      </c>
      <c r="AF11" s="31" t="s">
        <v>208</v>
      </c>
      <c r="AG11" s="30">
        <v>0</v>
      </c>
      <c r="AH11" s="30" t="s">
        <v>208</v>
      </c>
      <c r="AI11" s="30">
        <v>0</v>
      </c>
      <c r="AJ11" s="30">
        <v>1.347955</v>
      </c>
      <c r="AK11" s="31">
        <v>1.361443</v>
      </c>
      <c r="AL11" s="30" t="s">
        <v>208</v>
      </c>
      <c r="AM11" s="30" t="s">
        <v>208</v>
      </c>
      <c r="AN11" s="30" t="s">
        <v>208</v>
      </c>
      <c r="AO11" s="30" t="s">
        <v>208</v>
      </c>
      <c r="AP11" s="31" t="s">
        <v>208</v>
      </c>
      <c r="AQ11" s="30" t="s">
        <v>208</v>
      </c>
      <c r="AR11" s="30" t="s">
        <v>208</v>
      </c>
      <c r="AS11" s="30" t="s">
        <v>208</v>
      </c>
      <c r="AT11" s="30" t="s">
        <v>208</v>
      </c>
      <c r="AU11" s="31">
        <v>2.0258880000000001</v>
      </c>
      <c r="AV11" s="30">
        <v>0</v>
      </c>
      <c r="AW11" s="30" t="s">
        <v>208</v>
      </c>
      <c r="AX11" s="30" t="s">
        <v>208</v>
      </c>
      <c r="AY11" s="30">
        <v>0</v>
      </c>
      <c r="AZ11" s="31" t="s">
        <v>208</v>
      </c>
      <c r="BA11" s="30" t="s">
        <v>208</v>
      </c>
      <c r="BB11" s="30">
        <v>47.031845709999999</v>
      </c>
      <c r="BC11" s="30" t="s">
        <v>208</v>
      </c>
      <c r="BD11" s="30" t="s">
        <v>208</v>
      </c>
      <c r="BE11" s="31">
        <v>47.975093710000003</v>
      </c>
      <c r="BF11" s="30">
        <v>0</v>
      </c>
      <c r="BG11" s="30">
        <v>10.941748</v>
      </c>
      <c r="BH11" s="30">
        <v>0</v>
      </c>
      <c r="BI11" s="30" t="s">
        <v>208</v>
      </c>
      <c r="BJ11" s="31">
        <v>11.113395000000001</v>
      </c>
      <c r="BK11" s="30">
        <v>0</v>
      </c>
      <c r="BL11" s="30" t="s">
        <v>208</v>
      </c>
      <c r="BM11" s="30">
        <v>0</v>
      </c>
      <c r="BN11" s="30" t="s">
        <v>208</v>
      </c>
      <c r="BO11" s="31" t="s">
        <v>208</v>
      </c>
      <c r="BP11" s="30">
        <v>-12.329913999999999</v>
      </c>
      <c r="BQ11" s="30" t="s">
        <v>208</v>
      </c>
      <c r="BR11" s="30">
        <v>0.18979400000000005</v>
      </c>
      <c r="BS11" s="30">
        <v>0</v>
      </c>
      <c r="BT11" s="31">
        <v>-13.160791999999999</v>
      </c>
      <c r="BU11" s="30">
        <v>9.2557200000000002</v>
      </c>
      <c r="BV11" s="30">
        <v>1243.8511799999999</v>
      </c>
      <c r="BW11" s="30" t="s">
        <v>208</v>
      </c>
      <c r="BX11" s="30" t="s">
        <v>208</v>
      </c>
      <c r="BY11" s="31">
        <v>1253.7356199999999</v>
      </c>
      <c r="BZ11" s="30">
        <v>0</v>
      </c>
      <c r="CA11" s="30">
        <v>118.94166299999999</v>
      </c>
      <c r="CB11" s="30" t="s">
        <v>208</v>
      </c>
      <c r="CC11" s="30">
        <v>0</v>
      </c>
      <c r="CD11" s="31">
        <v>115.495878</v>
      </c>
      <c r="CE11" s="30">
        <v>0</v>
      </c>
      <c r="CF11" s="30" t="s">
        <v>208</v>
      </c>
      <c r="CG11" s="30">
        <v>0</v>
      </c>
      <c r="CH11" s="30">
        <v>0</v>
      </c>
      <c r="CI11" s="31" t="s">
        <v>208</v>
      </c>
      <c r="CJ11" s="30" t="s">
        <v>208</v>
      </c>
      <c r="CK11" s="30" t="s">
        <v>208</v>
      </c>
      <c r="CL11" s="30">
        <v>0</v>
      </c>
      <c r="CM11" s="30">
        <v>0</v>
      </c>
      <c r="CN11" s="31" t="s">
        <v>208</v>
      </c>
      <c r="CO11" s="30" t="s">
        <v>208</v>
      </c>
      <c r="CP11" s="30">
        <v>0</v>
      </c>
      <c r="CQ11" s="30">
        <v>0</v>
      </c>
      <c r="CR11" s="30" t="s">
        <v>208</v>
      </c>
      <c r="CS11" s="31" t="s">
        <v>208</v>
      </c>
      <c r="CT11" s="30">
        <v>0</v>
      </c>
      <c r="CU11" s="30" t="s">
        <v>208</v>
      </c>
      <c r="CV11" s="30" t="s">
        <v>208</v>
      </c>
      <c r="CW11" s="30" t="s">
        <v>208</v>
      </c>
      <c r="CX11" s="31" t="s">
        <v>208</v>
      </c>
      <c r="CY11" s="30" t="s">
        <v>208</v>
      </c>
      <c r="CZ11" s="30" t="s">
        <v>208</v>
      </c>
      <c r="DA11" s="30" t="s">
        <v>208</v>
      </c>
      <c r="DB11" s="30" t="s">
        <v>208</v>
      </c>
      <c r="DC11" s="31" t="s">
        <v>208</v>
      </c>
      <c r="DD11" s="30" t="s">
        <v>208</v>
      </c>
      <c r="DE11" s="30" t="s">
        <v>208</v>
      </c>
      <c r="DF11" s="30" t="s">
        <v>208</v>
      </c>
      <c r="DG11" s="30" t="s">
        <v>208</v>
      </c>
      <c r="DH11" s="31" t="s">
        <v>208</v>
      </c>
      <c r="DI11" s="30" t="s">
        <v>208</v>
      </c>
      <c r="DJ11" s="30">
        <v>0</v>
      </c>
      <c r="DK11" s="30" t="s">
        <v>208</v>
      </c>
      <c r="DL11" s="31">
        <v>3.1893930099999999</v>
      </c>
      <c r="DM11" s="30">
        <v>1584.23700082</v>
      </c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</row>
    <row r="12" spans="1:146" x14ac:dyDescent="0.3">
      <c r="A12" s="7"/>
      <c r="B12" s="29" t="s">
        <v>348</v>
      </c>
      <c r="C12" s="30">
        <v>0</v>
      </c>
      <c r="D12" s="30">
        <v>0</v>
      </c>
      <c r="E12" s="30">
        <v>0</v>
      </c>
      <c r="F12" s="30">
        <v>0</v>
      </c>
      <c r="G12" s="31">
        <v>0</v>
      </c>
      <c r="H12" s="30">
        <v>0</v>
      </c>
      <c r="I12" s="30">
        <v>0</v>
      </c>
      <c r="J12" s="30">
        <v>0</v>
      </c>
      <c r="K12" s="30">
        <v>0</v>
      </c>
      <c r="L12" s="31">
        <v>0</v>
      </c>
      <c r="M12" s="30">
        <v>0</v>
      </c>
      <c r="N12" s="30">
        <v>0</v>
      </c>
      <c r="O12" s="30">
        <v>0</v>
      </c>
      <c r="P12" s="30">
        <v>0</v>
      </c>
      <c r="Q12" s="31">
        <v>0</v>
      </c>
      <c r="R12" s="30">
        <v>0</v>
      </c>
      <c r="S12" s="30">
        <v>0</v>
      </c>
      <c r="T12" s="30">
        <v>0</v>
      </c>
      <c r="U12" s="30">
        <v>0</v>
      </c>
      <c r="V12" s="31">
        <v>0</v>
      </c>
      <c r="W12" s="30">
        <v>0</v>
      </c>
      <c r="X12" s="30">
        <v>0</v>
      </c>
      <c r="Y12" s="30">
        <v>0</v>
      </c>
      <c r="Z12" s="30">
        <v>0</v>
      </c>
      <c r="AA12" s="31">
        <v>0</v>
      </c>
      <c r="AB12" s="30">
        <v>0</v>
      </c>
      <c r="AC12" s="30">
        <v>0</v>
      </c>
      <c r="AD12" s="30">
        <v>0</v>
      </c>
      <c r="AE12" s="30">
        <v>0</v>
      </c>
      <c r="AF12" s="31">
        <v>0</v>
      </c>
      <c r="AG12" s="30">
        <v>0</v>
      </c>
      <c r="AH12" s="30">
        <v>0</v>
      </c>
      <c r="AI12" s="30">
        <v>0</v>
      </c>
      <c r="AJ12" s="30">
        <v>0</v>
      </c>
      <c r="AK12" s="31">
        <v>0</v>
      </c>
      <c r="AL12" s="30">
        <v>0</v>
      </c>
      <c r="AM12" s="30">
        <v>0</v>
      </c>
      <c r="AN12" s="30">
        <v>0</v>
      </c>
      <c r="AO12" s="30">
        <v>0</v>
      </c>
      <c r="AP12" s="31">
        <v>0</v>
      </c>
      <c r="AQ12" s="30">
        <v>0</v>
      </c>
      <c r="AR12" s="30">
        <v>0</v>
      </c>
      <c r="AS12" s="30">
        <v>0</v>
      </c>
      <c r="AT12" s="30">
        <v>0</v>
      </c>
      <c r="AU12" s="31">
        <v>0</v>
      </c>
      <c r="AV12" s="30">
        <v>0</v>
      </c>
      <c r="AW12" s="30">
        <v>0</v>
      </c>
      <c r="AX12" s="30">
        <v>0</v>
      </c>
      <c r="AY12" s="30">
        <v>0</v>
      </c>
      <c r="AZ12" s="31">
        <v>0</v>
      </c>
      <c r="BA12" s="30">
        <v>0</v>
      </c>
      <c r="BB12" s="30">
        <v>0</v>
      </c>
      <c r="BC12" s="30">
        <v>0</v>
      </c>
      <c r="BD12" s="30">
        <v>0</v>
      </c>
      <c r="BE12" s="31">
        <v>0</v>
      </c>
      <c r="BF12" s="30">
        <v>0</v>
      </c>
      <c r="BG12" s="30">
        <v>0</v>
      </c>
      <c r="BH12" s="30">
        <v>0</v>
      </c>
      <c r="BI12" s="30">
        <v>0</v>
      </c>
      <c r="BJ12" s="31">
        <v>0</v>
      </c>
      <c r="BK12" s="30">
        <v>0</v>
      </c>
      <c r="BL12" s="30">
        <v>0</v>
      </c>
      <c r="BM12" s="30">
        <v>0</v>
      </c>
      <c r="BN12" s="30">
        <v>0</v>
      </c>
      <c r="BO12" s="31">
        <v>0</v>
      </c>
      <c r="BP12" s="30">
        <v>0</v>
      </c>
      <c r="BQ12" s="30">
        <v>0</v>
      </c>
      <c r="BR12" s="30">
        <v>0</v>
      </c>
      <c r="BS12" s="30">
        <v>0</v>
      </c>
      <c r="BT12" s="31">
        <v>0</v>
      </c>
      <c r="BU12" s="30" t="s">
        <v>208</v>
      </c>
      <c r="BV12" s="30">
        <v>0</v>
      </c>
      <c r="BW12" s="30">
        <v>0</v>
      </c>
      <c r="BX12" s="30">
        <v>0</v>
      </c>
      <c r="BY12" s="31" t="s">
        <v>208</v>
      </c>
      <c r="BZ12" s="30">
        <v>0</v>
      </c>
      <c r="CA12" s="30">
        <v>0</v>
      </c>
      <c r="CB12" s="30">
        <v>0</v>
      </c>
      <c r="CC12" s="30">
        <v>0</v>
      </c>
      <c r="CD12" s="31">
        <v>0</v>
      </c>
      <c r="CE12" s="30">
        <v>0</v>
      </c>
      <c r="CF12" s="30">
        <v>0</v>
      </c>
      <c r="CG12" s="30">
        <v>0</v>
      </c>
      <c r="CH12" s="30">
        <v>0</v>
      </c>
      <c r="CI12" s="31">
        <v>0</v>
      </c>
      <c r="CJ12" s="30">
        <v>0</v>
      </c>
      <c r="CK12" s="30">
        <v>0</v>
      </c>
      <c r="CL12" s="30">
        <v>0</v>
      </c>
      <c r="CM12" s="30">
        <v>0</v>
      </c>
      <c r="CN12" s="31">
        <v>0</v>
      </c>
      <c r="CO12" s="30">
        <v>0</v>
      </c>
      <c r="CP12" s="30">
        <v>0</v>
      </c>
      <c r="CQ12" s="30">
        <v>0</v>
      </c>
      <c r="CR12" s="30">
        <v>0</v>
      </c>
      <c r="CS12" s="31">
        <v>0</v>
      </c>
      <c r="CT12" s="30">
        <v>0</v>
      </c>
      <c r="CU12" s="30">
        <v>0</v>
      </c>
      <c r="CV12" s="30">
        <v>0</v>
      </c>
      <c r="CW12" s="30">
        <v>0</v>
      </c>
      <c r="CX12" s="31">
        <v>0</v>
      </c>
      <c r="CY12" s="30">
        <v>0</v>
      </c>
      <c r="CZ12" s="30" t="s">
        <v>208</v>
      </c>
      <c r="DA12" s="30">
        <v>0</v>
      </c>
      <c r="DB12" s="30">
        <v>0</v>
      </c>
      <c r="DC12" s="31" t="s">
        <v>208</v>
      </c>
      <c r="DD12" s="30">
        <v>0</v>
      </c>
      <c r="DE12" s="30">
        <v>0</v>
      </c>
      <c r="DF12" s="30">
        <v>0</v>
      </c>
      <c r="DG12" s="30">
        <v>0</v>
      </c>
      <c r="DH12" s="31">
        <v>0</v>
      </c>
      <c r="DI12" s="30">
        <v>0</v>
      </c>
      <c r="DJ12" s="30">
        <v>0</v>
      </c>
      <c r="DK12" s="30">
        <v>0</v>
      </c>
      <c r="DL12" s="31">
        <v>0</v>
      </c>
      <c r="DM12" s="30" t="s">
        <v>208</v>
      </c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</row>
    <row r="13" spans="1:146" x14ac:dyDescent="0.3">
      <c r="A13" s="7"/>
      <c r="B13" s="29" t="s">
        <v>217</v>
      </c>
      <c r="C13" s="30">
        <v>0</v>
      </c>
      <c r="D13" s="30">
        <v>0</v>
      </c>
      <c r="E13" s="30" t="s">
        <v>208</v>
      </c>
      <c r="F13" s="30">
        <v>0</v>
      </c>
      <c r="G13" s="31" t="s">
        <v>208</v>
      </c>
      <c r="H13" s="30">
        <v>0</v>
      </c>
      <c r="I13" s="30" t="s">
        <v>208</v>
      </c>
      <c r="J13" s="30" t="s">
        <v>208</v>
      </c>
      <c r="K13" s="30" t="s">
        <v>208</v>
      </c>
      <c r="L13" s="31">
        <v>1.7635000000000005E-2</v>
      </c>
      <c r="M13" s="30" t="s">
        <v>208</v>
      </c>
      <c r="N13" s="30" t="s">
        <v>208</v>
      </c>
      <c r="O13" s="30">
        <v>0</v>
      </c>
      <c r="P13" s="30">
        <v>0</v>
      </c>
      <c r="Q13" s="31" t="s">
        <v>208</v>
      </c>
      <c r="R13" s="30">
        <v>0</v>
      </c>
      <c r="S13" s="30" t="s">
        <v>208</v>
      </c>
      <c r="T13" s="30" t="s">
        <v>208</v>
      </c>
      <c r="U13" s="30">
        <v>0</v>
      </c>
      <c r="V13" s="31">
        <v>-1.8529999999999998E-3</v>
      </c>
      <c r="W13" s="30">
        <v>0</v>
      </c>
      <c r="X13" s="30">
        <v>0</v>
      </c>
      <c r="Y13" s="30">
        <v>0</v>
      </c>
      <c r="Z13" s="30" t="s">
        <v>208</v>
      </c>
      <c r="AA13" s="31" t="s">
        <v>208</v>
      </c>
      <c r="AB13" s="30" t="s">
        <v>208</v>
      </c>
      <c r="AC13" s="30" t="s">
        <v>208</v>
      </c>
      <c r="AD13" s="30" t="s">
        <v>208</v>
      </c>
      <c r="AE13" s="30" t="s">
        <v>208</v>
      </c>
      <c r="AF13" s="31">
        <v>-3.1881000000000013E-2</v>
      </c>
      <c r="AG13" s="30">
        <v>0</v>
      </c>
      <c r="AH13" s="30" t="s">
        <v>208</v>
      </c>
      <c r="AI13" s="30" t="s">
        <v>208</v>
      </c>
      <c r="AJ13" s="30">
        <v>0</v>
      </c>
      <c r="AK13" s="31">
        <v>0.14093</v>
      </c>
      <c r="AL13" s="30">
        <v>0</v>
      </c>
      <c r="AM13" s="30">
        <v>0</v>
      </c>
      <c r="AN13" s="30" t="s">
        <v>208</v>
      </c>
      <c r="AO13" s="30">
        <v>0</v>
      </c>
      <c r="AP13" s="31" t="s">
        <v>208</v>
      </c>
      <c r="AQ13" s="30">
        <v>0</v>
      </c>
      <c r="AR13" s="30">
        <v>0</v>
      </c>
      <c r="AS13" s="30" t="s">
        <v>208</v>
      </c>
      <c r="AT13" s="30" t="s">
        <v>208</v>
      </c>
      <c r="AU13" s="31">
        <v>0.16457799999999997</v>
      </c>
      <c r="AV13" s="30" t="s">
        <v>208</v>
      </c>
      <c r="AW13" s="30">
        <v>0</v>
      </c>
      <c r="AX13" s="30">
        <v>0</v>
      </c>
      <c r="AY13" s="30" t="s">
        <v>208</v>
      </c>
      <c r="AZ13" s="31" t="s">
        <v>208</v>
      </c>
      <c r="BA13" s="30" t="s">
        <v>208</v>
      </c>
      <c r="BB13" s="30">
        <v>0</v>
      </c>
      <c r="BC13" s="30">
        <v>0</v>
      </c>
      <c r="BD13" s="30">
        <v>0.223162</v>
      </c>
      <c r="BE13" s="31">
        <v>0.22326599999999999</v>
      </c>
      <c r="BF13" s="30" t="s">
        <v>208</v>
      </c>
      <c r="BG13" s="30">
        <v>217.42552208999999</v>
      </c>
      <c r="BH13" s="30" t="s">
        <v>208</v>
      </c>
      <c r="BI13" s="30" t="s">
        <v>208</v>
      </c>
      <c r="BJ13" s="31">
        <v>217.61713809</v>
      </c>
      <c r="BK13" s="30">
        <v>0</v>
      </c>
      <c r="BL13" s="30">
        <v>0</v>
      </c>
      <c r="BM13" s="30">
        <v>0</v>
      </c>
      <c r="BN13" s="30">
        <v>0</v>
      </c>
      <c r="BO13" s="31">
        <v>0</v>
      </c>
      <c r="BP13" s="30" t="s">
        <v>208</v>
      </c>
      <c r="BQ13" s="30">
        <v>0</v>
      </c>
      <c r="BR13" s="30" t="s">
        <v>208</v>
      </c>
      <c r="BS13" s="30">
        <v>0</v>
      </c>
      <c r="BT13" s="31" t="s">
        <v>208</v>
      </c>
      <c r="BU13" s="30" t="s">
        <v>208</v>
      </c>
      <c r="BV13" s="30" t="s">
        <v>208</v>
      </c>
      <c r="BW13" s="30" t="s">
        <v>208</v>
      </c>
      <c r="BX13" s="30" t="s">
        <v>208</v>
      </c>
      <c r="BY13" s="31">
        <v>19.291275930000001</v>
      </c>
      <c r="BZ13" s="30">
        <v>0</v>
      </c>
      <c r="CA13" s="30" t="s">
        <v>208</v>
      </c>
      <c r="CB13" s="30" t="s">
        <v>208</v>
      </c>
      <c r="CC13" s="30">
        <v>0</v>
      </c>
      <c r="CD13" s="31">
        <v>17.38052446</v>
      </c>
      <c r="CE13" s="30" t="s">
        <v>208</v>
      </c>
      <c r="CF13" s="30" t="s">
        <v>208</v>
      </c>
      <c r="CG13" s="30" t="s">
        <v>208</v>
      </c>
      <c r="CH13" s="30" t="s">
        <v>208</v>
      </c>
      <c r="CI13" s="31" t="s">
        <v>208</v>
      </c>
      <c r="CJ13" s="30" t="s">
        <v>208</v>
      </c>
      <c r="CK13" s="30" t="s">
        <v>208</v>
      </c>
      <c r="CL13" s="30" t="s">
        <v>208</v>
      </c>
      <c r="CM13" s="30" t="s">
        <v>208</v>
      </c>
      <c r="CN13" s="31">
        <v>39.266654119999998</v>
      </c>
      <c r="CO13" s="30" t="s">
        <v>208</v>
      </c>
      <c r="CP13" s="30">
        <v>0</v>
      </c>
      <c r="CQ13" s="30">
        <v>0</v>
      </c>
      <c r="CR13" s="30" t="s">
        <v>208</v>
      </c>
      <c r="CS13" s="31" t="s">
        <v>208</v>
      </c>
      <c r="CT13" s="30">
        <v>7.0853628000000004</v>
      </c>
      <c r="CU13" s="30">
        <v>-0.79276871000000004</v>
      </c>
      <c r="CV13" s="30" t="s">
        <v>208</v>
      </c>
      <c r="CW13" s="30">
        <v>11.988793139999999</v>
      </c>
      <c r="CX13" s="31">
        <v>18.935088189999998</v>
      </c>
      <c r="CY13" s="30">
        <v>30.372422750000002</v>
      </c>
      <c r="CZ13" s="30" t="s">
        <v>208</v>
      </c>
      <c r="DA13" s="30" t="s">
        <v>208</v>
      </c>
      <c r="DB13" s="30">
        <v>2.1034118099999999</v>
      </c>
      <c r="DC13" s="31">
        <v>39.459399589999997</v>
      </c>
      <c r="DD13" s="30" t="s">
        <v>208</v>
      </c>
      <c r="DE13" s="30" t="s">
        <v>208</v>
      </c>
      <c r="DF13" s="30">
        <v>20.818111770000002</v>
      </c>
      <c r="DG13" s="30" t="s">
        <v>208</v>
      </c>
      <c r="DH13" s="31">
        <v>55.169204789999995</v>
      </c>
      <c r="DI13" s="30">
        <v>16.306236999999999</v>
      </c>
      <c r="DJ13" s="30">
        <v>1.37589995</v>
      </c>
      <c r="DK13" s="30">
        <v>23.949136379999999</v>
      </c>
      <c r="DL13" s="31">
        <v>41.631273329999999</v>
      </c>
      <c r="DM13" s="30">
        <v>461.12696524999996</v>
      </c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</row>
    <row r="14" spans="1:146" x14ac:dyDescent="0.3">
      <c r="A14" s="7"/>
      <c r="B14" s="29" t="s">
        <v>218</v>
      </c>
      <c r="C14" s="30">
        <v>0.33018000000000008</v>
      </c>
      <c r="D14" s="30">
        <v>13.277271000000001</v>
      </c>
      <c r="E14" s="30">
        <v>0.62086399999999986</v>
      </c>
      <c r="F14" s="30">
        <v>1.1500649999999997</v>
      </c>
      <c r="G14" s="31">
        <v>15.37838</v>
      </c>
      <c r="H14" s="30">
        <v>23.714938999999998</v>
      </c>
      <c r="I14" s="30">
        <v>1.3324699999999998</v>
      </c>
      <c r="J14" s="30">
        <v>30.768172000000003</v>
      </c>
      <c r="K14" s="30">
        <v>9.33277</v>
      </c>
      <c r="L14" s="31">
        <v>65.148351000000005</v>
      </c>
      <c r="M14" s="30">
        <v>29.115902999999996</v>
      </c>
      <c r="N14" s="30">
        <v>7.8288450000000003</v>
      </c>
      <c r="O14" s="30">
        <v>9.4467339999999975</v>
      </c>
      <c r="P14" s="30">
        <v>23.645294999999994</v>
      </c>
      <c r="Q14" s="31">
        <v>70.036777000000015</v>
      </c>
      <c r="R14" s="30">
        <v>0.30783900000000003</v>
      </c>
      <c r="S14" s="30">
        <v>2.7855620000000001</v>
      </c>
      <c r="T14" s="30">
        <v>0.8533630000000002</v>
      </c>
      <c r="U14" s="30">
        <v>0.97499999999999987</v>
      </c>
      <c r="V14" s="31">
        <v>4.9217639999999996</v>
      </c>
      <c r="W14" s="30">
        <v>1.94857887</v>
      </c>
      <c r="X14" s="30">
        <v>10.786498999999999</v>
      </c>
      <c r="Y14" s="30">
        <v>1.0823790000000002</v>
      </c>
      <c r="Z14" s="30">
        <v>1.3677049999999999</v>
      </c>
      <c r="AA14" s="31">
        <v>15.185161869999998</v>
      </c>
      <c r="AB14" s="30">
        <v>4.3696879999999991</v>
      </c>
      <c r="AC14" s="30">
        <v>10.921178000000001</v>
      </c>
      <c r="AD14" s="30">
        <v>1.3727100000000003</v>
      </c>
      <c r="AE14" s="30">
        <v>1.34111</v>
      </c>
      <c r="AF14" s="31">
        <v>18.004686</v>
      </c>
      <c r="AG14" s="30">
        <v>1.7286769999999996</v>
      </c>
      <c r="AH14" s="30">
        <v>14.403232000000001</v>
      </c>
      <c r="AI14" s="30">
        <v>1.8790060000000002</v>
      </c>
      <c r="AJ14" s="30">
        <v>3.0889380000000006</v>
      </c>
      <c r="AK14" s="31">
        <v>21.099852999999989</v>
      </c>
      <c r="AL14" s="30">
        <v>3.5203249999999997</v>
      </c>
      <c r="AM14" s="30">
        <v>20.525545000000001</v>
      </c>
      <c r="AN14" s="30">
        <v>3.549259999999999</v>
      </c>
      <c r="AO14" s="30">
        <v>5.1907820000000005</v>
      </c>
      <c r="AP14" s="31">
        <v>32.785912000000003</v>
      </c>
      <c r="AQ14" s="30">
        <v>8.552105000000001</v>
      </c>
      <c r="AR14" s="30">
        <v>21.640931649999999</v>
      </c>
      <c r="AS14" s="30">
        <v>4.1179729999999992</v>
      </c>
      <c r="AT14" s="30">
        <v>4.601667</v>
      </c>
      <c r="AU14" s="31">
        <v>38.912676650000002</v>
      </c>
      <c r="AV14" s="30">
        <v>3.9455409300000008</v>
      </c>
      <c r="AW14" s="30">
        <v>19.437148620000002</v>
      </c>
      <c r="AX14" s="30">
        <v>4.4513999999999987</v>
      </c>
      <c r="AY14" s="30">
        <v>5.0926395199999988</v>
      </c>
      <c r="AZ14" s="31">
        <v>32.926729070000015</v>
      </c>
      <c r="BA14" s="30">
        <v>13.049320209999999</v>
      </c>
      <c r="BB14" s="30">
        <v>11.206065000000001</v>
      </c>
      <c r="BC14" s="30">
        <v>4.2654080800000003</v>
      </c>
      <c r="BD14" s="30">
        <v>21.928833259999998</v>
      </c>
      <c r="BE14" s="31">
        <v>50.449626549999998</v>
      </c>
      <c r="BF14" s="30">
        <v>18.618177000000003</v>
      </c>
      <c r="BG14" s="30">
        <v>25.588932999999997</v>
      </c>
      <c r="BH14" s="30">
        <v>11.826606140000003</v>
      </c>
      <c r="BI14" s="30">
        <v>12.200296259999996</v>
      </c>
      <c r="BJ14" s="31">
        <v>68.234012399999997</v>
      </c>
      <c r="BK14" s="30">
        <v>12.867426319999998</v>
      </c>
      <c r="BL14" s="30">
        <v>31.199533939999998</v>
      </c>
      <c r="BM14" s="30">
        <v>13.140703790000002</v>
      </c>
      <c r="BN14" s="30">
        <v>2.7890306199999997</v>
      </c>
      <c r="BO14" s="31">
        <v>59.996694669999975</v>
      </c>
      <c r="BP14" s="30">
        <v>4.7613549500000021</v>
      </c>
      <c r="BQ14" s="30">
        <v>29.968848550000001</v>
      </c>
      <c r="BR14" s="30">
        <v>6.2867129999999998</v>
      </c>
      <c r="BS14" s="30">
        <v>4.2478899999999999</v>
      </c>
      <c r="BT14" s="31">
        <v>45.26480650000002</v>
      </c>
      <c r="BU14" s="30">
        <v>6.7215283500000016</v>
      </c>
      <c r="BV14" s="30">
        <v>26.913385419999997</v>
      </c>
      <c r="BW14" s="30">
        <v>7.6576800000000009</v>
      </c>
      <c r="BX14" s="30">
        <v>38.069848</v>
      </c>
      <c r="BY14" s="31">
        <v>79.362441769999975</v>
      </c>
      <c r="BZ14" s="30">
        <v>41.005660000000006</v>
      </c>
      <c r="CA14" s="30">
        <v>75.998977999999994</v>
      </c>
      <c r="CB14" s="30">
        <v>15.986086379999998</v>
      </c>
      <c r="CC14" s="30">
        <v>14.661987609999995</v>
      </c>
      <c r="CD14" s="31">
        <v>147.65271198999997</v>
      </c>
      <c r="CE14" s="30">
        <v>22.061051750000004</v>
      </c>
      <c r="CF14" s="30">
        <v>6.3358593699999988</v>
      </c>
      <c r="CG14" s="30">
        <v>8.4879840800000022</v>
      </c>
      <c r="CH14" s="30">
        <v>14.323450650000002</v>
      </c>
      <c r="CI14" s="31">
        <v>51.208345849999994</v>
      </c>
      <c r="CJ14" s="30">
        <v>9.2192150000000002</v>
      </c>
      <c r="CK14" s="30">
        <v>-3.11551226</v>
      </c>
      <c r="CL14" s="30">
        <v>4.9637698800000001</v>
      </c>
      <c r="CM14" s="30">
        <v>11.09420927</v>
      </c>
      <c r="CN14" s="31">
        <v>22.161681890000004</v>
      </c>
      <c r="CO14" s="30">
        <v>15.051861839999999</v>
      </c>
      <c r="CP14" s="30">
        <v>18.900587849999997</v>
      </c>
      <c r="CQ14" s="30">
        <v>48.39504929000001</v>
      </c>
      <c r="CR14" s="30">
        <v>112.68243199000003</v>
      </c>
      <c r="CS14" s="31">
        <v>195.02993096999987</v>
      </c>
      <c r="CT14" s="30">
        <v>40.713947589999989</v>
      </c>
      <c r="CU14" s="30">
        <v>16.521400559999996</v>
      </c>
      <c r="CV14" s="30">
        <v>21.816128889999995</v>
      </c>
      <c r="CW14" s="30">
        <v>38.221884319999994</v>
      </c>
      <c r="CX14" s="31">
        <v>117.27336136000004</v>
      </c>
      <c r="CY14" s="30">
        <v>31.132769809999996</v>
      </c>
      <c r="CZ14" s="30">
        <v>2.4554313799999994</v>
      </c>
      <c r="DA14" s="30">
        <v>-5.006865349999992</v>
      </c>
      <c r="DB14" s="30">
        <v>-0.29108437999999737</v>
      </c>
      <c r="DC14" s="31">
        <v>28.290251460000015</v>
      </c>
      <c r="DD14" s="30">
        <v>37.832939159999995</v>
      </c>
      <c r="DE14" s="30">
        <v>212.56743216999999</v>
      </c>
      <c r="DF14" s="30">
        <v>84.232721670000004</v>
      </c>
      <c r="DG14" s="30">
        <v>7.6085797100000008</v>
      </c>
      <c r="DH14" s="31">
        <v>342.24167271000005</v>
      </c>
      <c r="DI14" s="30">
        <v>79.702879519999982</v>
      </c>
      <c r="DJ14" s="30">
        <v>11.077258109999999</v>
      </c>
      <c r="DK14" s="30">
        <v>20.817111890000003</v>
      </c>
      <c r="DL14" s="31">
        <v>111.59724951999998</v>
      </c>
      <c r="DM14" s="30">
        <v>1633.1630782300012</v>
      </c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</row>
    <row r="15" spans="1:146" x14ac:dyDescent="0.3">
      <c r="A15" s="7"/>
      <c r="B15" s="29" t="s">
        <v>219</v>
      </c>
      <c r="C15" s="30" t="s">
        <v>208</v>
      </c>
      <c r="D15" s="30" t="s">
        <v>208</v>
      </c>
      <c r="E15" s="30" t="s">
        <v>208</v>
      </c>
      <c r="F15" s="30" t="s">
        <v>208</v>
      </c>
      <c r="G15" s="31">
        <v>0.60484100000000007</v>
      </c>
      <c r="H15" s="30">
        <v>0</v>
      </c>
      <c r="I15" s="30">
        <v>0</v>
      </c>
      <c r="J15" s="30">
        <v>0</v>
      </c>
      <c r="K15" s="30" t="s">
        <v>208</v>
      </c>
      <c r="L15" s="31" t="s">
        <v>208</v>
      </c>
      <c r="M15" s="30" t="s">
        <v>208</v>
      </c>
      <c r="N15" s="30" t="s">
        <v>208</v>
      </c>
      <c r="O15" s="30">
        <v>0</v>
      </c>
      <c r="P15" s="30" t="s">
        <v>208</v>
      </c>
      <c r="Q15" s="31">
        <v>2.3893999999999999E-2</v>
      </c>
      <c r="R15" s="30" t="s">
        <v>208</v>
      </c>
      <c r="S15" s="30">
        <v>0</v>
      </c>
      <c r="T15" s="30">
        <v>0</v>
      </c>
      <c r="U15" s="30" t="s">
        <v>208</v>
      </c>
      <c r="V15" s="31" t="s">
        <v>208</v>
      </c>
      <c r="W15" s="30" t="s">
        <v>208</v>
      </c>
      <c r="X15" s="30">
        <v>0</v>
      </c>
      <c r="Y15" s="30">
        <v>0</v>
      </c>
      <c r="Z15" s="30">
        <v>1.2321E-2</v>
      </c>
      <c r="AA15" s="31">
        <v>1.7044E-2</v>
      </c>
      <c r="AB15" s="30">
        <v>0</v>
      </c>
      <c r="AC15" s="30" t="s">
        <v>208</v>
      </c>
      <c r="AD15" s="30">
        <v>0</v>
      </c>
      <c r="AE15" s="30" t="s">
        <v>208</v>
      </c>
      <c r="AF15" s="31" t="s">
        <v>208</v>
      </c>
      <c r="AG15" s="30">
        <v>0</v>
      </c>
      <c r="AH15" s="30" t="s">
        <v>208</v>
      </c>
      <c r="AI15" s="30" t="s">
        <v>208</v>
      </c>
      <c r="AJ15" s="30" t="s">
        <v>208</v>
      </c>
      <c r="AK15" s="31">
        <v>2.0354000000000001E-2</v>
      </c>
      <c r="AL15" s="30" t="s">
        <v>208</v>
      </c>
      <c r="AM15" s="30" t="s">
        <v>208</v>
      </c>
      <c r="AN15" s="30">
        <v>0</v>
      </c>
      <c r="AO15" s="30" t="s">
        <v>208</v>
      </c>
      <c r="AP15" s="31">
        <v>16.715161000000002</v>
      </c>
      <c r="AQ15" s="30" t="s">
        <v>208</v>
      </c>
      <c r="AR15" s="30" t="s">
        <v>208</v>
      </c>
      <c r="AS15" s="30" t="s">
        <v>208</v>
      </c>
      <c r="AT15" s="30" t="s">
        <v>208</v>
      </c>
      <c r="AU15" s="31">
        <v>-6.9234999999999797E-2</v>
      </c>
      <c r="AV15" s="30" t="s">
        <v>208</v>
      </c>
      <c r="AW15" s="30" t="s">
        <v>208</v>
      </c>
      <c r="AX15" s="30">
        <v>0.57622099999999998</v>
      </c>
      <c r="AY15" s="30" t="s">
        <v>208</v>
      </c>
      <c r="AZ15" s="31">
        <v>1.454493</v>
      </c>
      <c r="BA15" s="30" t="s">
        <v>208</v>
      </c>
      <c r="BB15" s="30">
        <v>0</v>
      </c>
      <c r="BC15" s="30">
        <v>0.30194799999999999</v>
      </c>
      <c r="BD15" s="30" t="s">
        <v>208</v>
      </c>
      <c r="BE15" s="31">
        <v>4.1195639999999996</v>
      </c>
      <c r="BF15" s="30" t="s">
        <v>208</v>
      </c>
      <c r="BG15" s="30" t="s">
        <v>208</v>
      </c>
      <c r="BH15" s="30" t="s">
        <v>208</v>
      </c>
      <c r="BI15" s="30">
        <v>22.913283999999997</v>
      </c>
      <c r="BJ15" s="31">
        <v>30.305809</v>
      </c>
      <c r="BK15" s="30" t="s">
        <v>208</v>
      </c>
      <c r="BL15" s="30" t="s">
        <v>208</v>
      </c>
      <c r="BM15" s="30" t="s">
        <v>208</v>
      </c>
      <c r="BN15" s="30">
        <v>0</v>
      </c>
      <c r="BO15" s="31">
        <v>23.975619000000002</v>
      </c>
      <c r="BP15" s="30">
        <v>13.702463999999999</v>
      </c>
      <c r="BQ15" s="30" t="s">
        <v>208</v>
      </c>
      <c r="BR15" s="30">
        <v>-7.918565000000001</v>
      </c>
      <c r="BS15" s="30">
        <v>3.3893049999999993</v>
      </c>
      <c r="BT15" s="31">
        <v>-5.1803250000000034</v>
      </c>
      <c r="BU15" s="30">
        <v>-12.388752629999999</v>
      </c>
      <c r="BV15" s="30">
        <v>21.650854000000002</v>
      </c>
      <c r="BW15" s="30">
        <v>10.112336899999999</v>
      </c>
      <c r="BX15" s="30" t="s">
        <v>208</v>
      </c>
      <c r="BY15" s="31">
        <v>52.750563270000008</v>
      </c>
      <c r="BZ15" s="30" t="s">
        <v>208</v>
      </c>
      <c r="CA15" s="30" t="s">
        <v>208</v>
      </c>
      <c r="CB15" s="30" t="s">
        <v>208</v>
      </c>
      <c r="CC15" s="30" t="s">
        <v>208</v>
      </c>
      <c r="CD15" s="31">
        <v>5.5205959999999932</v>
      </c>
      <c r="CE15" s="30" t="s">
        <v>208</v>
      </c>
      <c r="CF15" s="30">
        <v>0</v>
      </c>
      <c r="CG15" s="30">
        <v>12.222974000000001</v>
      </c>
      <c r="CH15" s="30">
        <v>1.6956749999999996</v>
      </c>
      <c r="CI15" s="31">
        <v>27.911085999999997</v>
      </c>
      <c r="CJ15" s="30" t="s">
        <v>208</v>
      </c>
      <c r="CK15" s="30">
        <v>0</v>
      </c>
      <c r="CL15" s="30">
        <v>-9.2763611800000003</v>
      </c>
      <c r="CM15" s="30" t="s">
        <v>208</v>
      </c>
      <c r="CN15" s="31">
        <v>-19.157835390000002</v>
      </c>
      <c r="CO15" s="30">
        <v>10.493812399999999</v>
      </c>
      <c r="CP15" s="30" t="s">
        <v>208</v>
      </c>
      <c r="CQ15" s="30">
        <v>7.0156329100000008</v>
      </c>
      <c r="CR15" s="30" t="s">
        <v>208</v>
      </c>
      <c r="CS15" s="31">
        <v>6.9685149400000022</v>
      </c>
      <c r="CT15" s="30">
        <v>9.090544030000002</v>
      </c>
      <c r="CU15" s="30">
        <v>2.86429146</v>
      </c>
      <c r="CV15" s="30" t="s">
        <v>208</v>
      </c>
      <c r="CW15" s="30">
        <v>14.818963610000001</v>
      </c>
      <c r="CX15" s="31">
        <v>26.773983579999999</v>
      </c>
      <c r="CY15" s="30">
        <v>-1.4345648899999996</v>
      </c>
      <c r="CZ15" s="30">
        <v>4.4090690500000003</v>
      </c>
      <c r="DA15" s="30">
        <v>3.8978098299999999</v>
      </c>
      <c r="DB15" s="30" t="s">
        <v>208</v>
      </c>
      <c r="DC15" s="31">
        <v>3.5716069400000006</v>
      </c>
      <c r="DD15" s="30">
        <v>16.96550921</v>
      </c>
      <c r="DE15" s="30">
        <v>42.27198632999999</v>
      </c>
      <c r="DF15" s="30" t="s">
        <v>208</v>
      </c>
      <c r="DG15" s="30">
        <v>0.8933501399999999</v>
      </c>
      <c r="DH15" s="31">
        <v>41.852612229999998</v>
      </c>
      <c r="DI15" s="30" t="s">
        <v>208</v>
      </c>
      <c r="DJ15" s="30" t="s">
        <v>208</v>
      </c>
      <c r="DK15" s="30">
        <v>-2.174182990000002</v>
      </c>
      <c r="DL15" s="31">
        <v>-2.4238271600000019</v>
      </c>
      <c r="DM15" s="30">
        <v>215.40318040999998</v>
      </c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</row>
    <row r="16" spans="1:146" x14ac:dyDescent="0.3">
      <c r="A16" s="7"/>
      <c r="B16" s="29" t="s">
        <v>220</v>
      </c>
      <c r="C16" s="30" t="s">
        <v>208</v>
      </c>
      <c r="D16" s="30">
        <v>0</v>
      </c>
      <c r="E16" s="30">
        <v>0</v>
      </c>
      <c r="F16" s="30">
        <v>0</v>
      </c>
      <c r="G16" s="31" t="s">
        <v>208</v>
      </c>
      <c r="H16" s="30" t="s">
        <v>208</v>
      </c>
      <c r="I16" s="30">
        <v>0</v>
      </c>
      <c r="J16" s="30">
        <v>5.3413000000000002E-2</v>
      </c>
      <c r="K16" s="30">
        <v>0</v>
      </c>
      <c r="L16" s="31">
        <v>0.35993999999999998</v>
      </c>
      <c r="M16" s="30" t="s">
        <v>208</v>
      </c>
      <c r="N16" s="30">
        <v>0</v>
      </c>
      <c r="O16" s="30" t="s">
        <v>208</v>
      </c>
      <c r="P16" s="30" t="s">
        <v>208</v>
      </c>
      <c r="Q16" s="31">
        <v>7.6101000000000002E-2</v>
      </c>
      <c r="R16" s="30" t="s">
        <v>208</v>
      </c>
      <c r="S16" s="30">
        <v>4.8062000000000001E-2</v>
      </c>
      <c r="T16" s="30" t="s">
        <v>208</v>
      </c>
      <c r="U16" s="30" t="s">
        <v>208</v>
      </c>
      <c r="V16" s="31">
        <v>5.8396999999999998E-2</v>
      </c>
      <c r="W16" s="30">
        <v>0</v>
      </c>
      <c r="X16" s="30" t="s">
        <v>208</v>
      </c>
      <c r="Y16" s="30">
        <v>0</v>
      </c>
      <c r="Z16" s="30">
        <v>0</v>
      </c>
      <c r="AA16" s="31" t="s">
        <v>208</v>
      </c>
      <c r="AB16" s="30">
        <v>0</v>
      </c>
      <c r="AC16" s="30" t="s">
        <v>208</v>
      </c>
      <c r="AD16" s="30" t="s">
        <v>208</v>
      </c>
      <c r="AE16" s="30">
        <v>0.10387800000000003</v>
      </c>
      <c r="AF16" s="31">
        <v>0.15535000000000004</v>
      </c>
      <c r="AG16" s="30" t="s">
        <v>208</v>
      </c>
      <c r="AH16" s="30" t="s">
        <v>208</v>
      </c>
      <c r="AI16" s="30">
        <v>0</v>
      </c>
      <c r="AJ16" s="30">
        <v>0</v>
      </c>
      <c r="AK16" s="31" t="s">
        <v>208</v>
      </c>
      <c r="AL16" s="30">
        <v>0.10960800000000002</v>
      </c>
      <c r="AM16" s="30" t="s">
        <v>208</v>
      </c>
      <c r="AN16" s="30">
        <v>0</v>
      </c>
      <c r="AO16" s="30" t="s">
        <v>208</v>
      </c>
      <c r="AP16" s="31">
        <v>0.19190400000000002</v>
      </c>
      <c r="AQ16" s="30" t="s">
        <v>208</v>
      </c>
      <c r="AR16" s="30" t="s">
        <v>208</v>
      </c>
      <c r="AS16" s="30" t="s">
        <v>208</v>
      </c>
      <c r="AT16" s="30" t="s">
        <v>208</v>
      </c>
      <c r="AU16" s="31">
        <v>0.136992</v>
      </c>
      <c r="AV16" s="30">
        <v>1.5266229999999998</v>
      </c>
      <c r="AW16" s="30" t="s">
        <v>208</v>
      </c>
      <c r="AX16" s="30" t="s">
        <v>208</v>
      </c>
      <c r="AY16" s="30" t="s">
        <v>208</v>
      </c>
      <c r="AZ16" s="31">
        <v>21.238065000000002</v>
      </c>
      <c r="BA16" s="30" t="s">
        <v>208</v>
      </c>
      <c r="BB16" s="30" t="s">
        <v>208</v>
      </c>
      <c r="BC16" s="30" t="s">
        <v>208</v>
      </c>
      <c r="BD16" s="30">
        <v>7.2696680000000002</v>
      </c>
      <c r="BE16" s="31">
        <v>28.242826999999998</v>
      </c>
      <c r="BF16" s="30" t="s">
        <v>208</v>
      </c>
      <c r="BG16" s="30" t="s">
        <v>208</v>
      </c>
      <c r="BH16" s="30" t="s">
        <v>208</v>
      </c>
      <c r="BI16" s="30" t="s">
        <v>208</v>
      </c>
      <c r="BJ16" s="31">
        <v>30.38944</v>
      </c>
      <c r="BK16" s="30">
        <v>-6.7834000000000005E-2</v>
      </c>
      <c r="BL16" s="30">
        <v>7.9644550000000001</v>
      </c>
      <c r="BM16" s="30" t="s">
        <v>208</v>
      </c>
      <c r="BN16" s="30">
        <v>0</v>
      </c>
      <c r="BO16" s="31">
        <v>15.37457</v>
      </c>
      <c r="BP16" s="30">
        <v>6.703729</v>
      </c>
      <c r="BQ16" s="30" t="s">
        <v>208</v>
      </c>
      <c r="BR16" s="30" t="s">
        <v>208</v>
      </c>
      <c r="BS16" s="30" t="s">
        <v>208</v>
      </c>
      <c r="BT16" s="31">
        <v>22.513459000000001</v>
      </c>
      <c r="BU16" s="30">
        <v>6.3302529999999999</v>
      </c>
      <c r="BV16" s="30">
        <v>9.4696069999999999</v>
      </c>
      <c r="BW16" s="30">
        <v>9.0069709999999983</v>
      </c>
      <c r="BX16" s="30">
        <v>11.709648</v>
      </c>
      <c r="BY16" s="31">
        <v>36.516479000000011</v>
      </c>
      <c r="BZ16" s="30">
        <v>7.5782479999999994</v>
      </c>
      <c r="CA16" s="30">
        <v>9.2246589999999991</v>
      </c>
      <c r="CB16" s="30" t="s">
        <v>208</v>
      </c>
      <c r="CC16" s="30">
        <v>12.057264</v>
      </c>
      <c r="CD16" s="31">
        <v>39.458794000000005</v>
      </c>
      <c r="CE16" s="30" t="s">
        <v>208</v>
      </c>
      <c r="CF16" s="30">
        <v>7.452153</v>
      </c>
      <c r="CG16" s="30" t="s">
        <v>208</v>
      </c>
      <c r="CH16" s="30">
        <v>0</v>
      </c>
      <c r="CI16" s="31">
        <v>7.7229040000000033</v>
      </c>
      <c r="CJ16" s="30" t="s">
        <v>208</v>
      </c>
      <c r="CK16" s="30">
        <v>13.388629440000001</v>
      </c>
      <c r="CL16" s="30" t="s">
        <v>208</v>
      </c>
      <c r="CM16" s="30" t="s">
        <v>208</v>
      </c>
      <c r="CN16" s="31">
        <v>23.934489390000003</v>
      </c>
      <c r="CO16" s="30" t="s">
        <v>208</v>
      </c>
      <c r="CP16" s="30">
        <v>2.6413719200000001</v>
      </c>
      <c r="CQ16" s="30" t="s">
        <v>208</v>
      </c>
      <c r="CR16" s="30">
        <v>17.18405461</v>
      </c>
      <c r="CS16" s="31">
        <v>22.637790390000003</v>
      </c>
      <c r="CT16" s="30">
        <v>3.4121069500000001</v>
      </c>
      <c r="CU16" s="30">
        <v>2.1401034200000004</v>
      </c>
      <c r="CV16" s="30">
        <v>1.5079329899999996</v>
      </c>
      <c r="CW16" s="30">
        <v>-0.95650682999999959</v>
      </c>
      <c r="CX16" s="31">
        <v>6.1036365299999993</v>
      </c>
      <c r="CY16" s="30">
        <v>2.6010349799999997</v>
      </c>
      <c r="CZ16" s="30">
        <v>2.0944379299999998</v>
      </c>
      <c r="DA16" s="30">
        <v>4.6515959100000002</v>
      </c>
      <c r="DB16" s="30">
        <v>-4.1203813899999995</v>
      </c>
      <c r="DC16" s="31">
        <v>5.226687430000001</v>
      </c>
      <c r="DD16" s="30">
        <v>3.0752683800000002</v>
      </c>
      <c r="DE16" s="30">
        <v>38.044229950000002</v>
      </c>
      <c r="DF16" s="30">
        <v>2.2886087200000005</v>
      </c>
      <c r="DG16" s="30">
        <v>36.350043650000003</v>
      </c>
      <c r="DH16" s="31">
        <v>79.758150699999987</v>
      </c>
      <c r="DI16" s="30">
        <v>30.157184470000001</v>
      </c>
      <c r="DJ16" s="30">
        <v>-2.6345263300000004</v>
      </c>
      <c r="DK16" s="30">
        <v>1.9370390199999998</v>
      </c>
      <c r="DL16" s="31">
        <v>29.459697160000001</v>
      </c>
      <c r="DM16" s="30">
        <v>369.71154760000013</v>
      </c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</row>
    <row r="17" spans="1:146" x14ac:dyDescent="0.3">
      <c r="A17" s="7"/>
      <c r="B17" s="29" t="s">
        <v>221</v>
      </c>
      <c r="C17" s="30">
        <v>0</v>
      </c>
      <c r="D17" s="30">
        <v>0</v>
      </c>
      <c r="E17" s="30">
        <v>0</v>
      </c>
      <c r="F17" s="30">
        <v>0</v>
      </c>
      <c r="G17" s="31">
        <v>0</v>
      </c>
      <c r="H17" s="30">
        <v>6.4339999999999994E-2</v>
      </c>
      <c r="I17" s="30">
        <v>1.6766E-2</v>
      </c>
      <c r="J17" s="30">
        <v>3.0176720000000001</v>
      </c>
      <c r="K17" s="30" t="s">
        <v>208</v>
      </c>
      <c r="L17" s="31">
        <v>3.1054269999999997</v>
      </c>
      <c r="M17" s="30">
        <v>6.6759999999999996E-3</v>
      </c>
      <c r="N17" s="30">
        <v>1.042888</v>
      </c>
      <c r="O17" s="30">
        <v>1.7677000000000002E-2</v>
      </c>
      <c r="P17" s="30">
        <v>4.1436999999999995E-2</v>
      </c>
      <c r="Q17" s="31">
        <v>1.1086780000000001</v>
      </c>
      <c r="R17" s="30">
        <v>5.4420000000000007E-3</v>
      </c>
      <c r="S17" s="30" t="s">
        <v>208</v>
      </c>
      <c r="T17" s="30">
        <v>1.9022139999999996</v>
      </c>
      <c r="U17" s="30">
        <v>0.23901800000000001</v>
      </c>
      <c r="V17" s="31">
        <v>2.1466739999999991</v>
      </c>
      <c r="W17" s="30">
        <v>-1.3989490000000002</v>
      </c>
      <c r="X17" s="30">
        <v>0.18973962999999999</v>
      </c>
      <c r="Y17" s="30" t="s">
        <v>208</v>
      </c>
      <c r="Z17" s="30">
        <v>0</v>
      </c>
      <c r="AA17" s="31">
        <v>-0.71221737000000018</v>
      </c>
      <c r="AB17" s="30" t="s">
        <v>208</v>
      </c>
      <c r="AC17" s="30" t="s">
        <v>208</v>
      </c>
      <c r="AD17" s="30">
        <v>1.0898E-2</v>
      </c>
      <c r="AE17" s="30" t="s">
        <v>208</v>
      </c>
      <c r="AF17" s="31">
        <v>0.81747499999999984</v>
      </c>
      <c r="AG17" s="30" t="s">
        <v>208</v>
      </c>
      <c r="AH17" s="30" t="s">
        <v>208</v>
      </c>
      <c r="AI17" s="30" t="s">
        <v>208</v>
      </c>
      <c r="AJ17" s="30" t="s">
        <v>208</v>
      </c>
      <c r="AK17" s="31">
        <v>5.6418000000000003E-2</v>
      </c>
      <c r="AL17" s="30">
        <v>0</v>
      </c>
      <c r="AM17" s="30" t="s">
        <v>208</v>
      </c>
      <c r="AN17" s="30" t="s">
        <v>208</v>
      </c>
      <c r="AO17" s="30">
        <v>0</v>
      </c>
      <c r="AP17" s="31">
        <v>5.7859999999999995E-3</v>
      </c>
      <c r="AQ17" s="30">
        <v>0</v>
      </c>
      <c r="AR17" s="30">
        <v>2.9968000000000002E-2</v>
      </c>
      <c r="AS17" s="30">
        <v>0</v>
      </c>
      <c r="AT17" s="30" t="s">
        <v>208</v>
      </c>
      <c r="AU17" s="31">
        <v>3.3964000000000001E-2</v>
      </c>
      <c r="AV17" s="30">
        <v>0</v>
      </c>
      <c r="AW17" s="30" t="s">
        <v>208</v>
      </c>
      <c r="AX17" s="30" t="s">
        <v>208</v>
      </c>
      <c r="AY17" s="30">
        <v>0</v>
      </c>
      <c r="AZ17" s="31">
        <v>-1.2481879999999999</v>
      </c>
      <c r="BA17" s="30">
        <v>0</v>
      </c>
      <c r="BB17" s="30" t="s">
        <v>208</v>
      </c>
      <c r="BC17" s="30">
        <v>2.130000000000003E-4</v>
      </c>
      <c r="BD17" s="30" t="s">
        <v>208</v>
      </c>
      <c r="BE17" s="31">
        <v>20.188832999999999</v>
      </c>
      <c r="BF17" s="30" t="s">
        <v>208</v>
      </c>
      <c r="BG17" s="30" t="s">
        <v>208</v>
      </c>
      <c r="BH17" s="30" t="s">
        <v>208</v>
      </c>
      <c r="BI17" s="30" t="s">
        <v>208</v>
      </c>
      <c r="BJ17" s="31">
        <v>40.205807000000007</v>
      </c>
      <c r="BK17" s="30" t="s">
        <v>208</v>
      </c>
      <c r="BL17" s="30">
        <v>5.0527820000000006</v>
      </c>
      <c r="BM17" s="30" t="s">
        <v>208</v>
      </c>
      <c r="BN17" s="30">
        <v>2.6928272499999992</v>
      </c>
      <c r="BO17" s="31">
        <v>-14.694667749999997</v>
      </c>
      <c r="BP17" s="30" t="s">
        <v>208</v>
      </c>
      <c r="BQ17" s="30" t="s">
        <v>208</v>
      </c>
      <c r="BR17" s="30">
        <v>0</v>
      </c>
      <c r="BS17" s="30" t="s">
        <v>208</v>
      </c>
      <c r="BT17" s="31">
        <v>5.4395079999999991</v>
      </c>
      <c r="BU17" s="30">
        <v>3.4272999999999998E-2</v>
      </c>
      <c r="BV17" s="30" t="s">
        <v>208</v>
      </c>
      <c r="BW17" s="30">
        <v>43.677839999999996</v>
      </c>
      <c r="BX17" s="30">
        <v>-36.904153000000001</v>
      </c>
      <c r="BY17" s="31">
        <v>6.8081529999999955</v>
      </c>
      <c r="BZ17" s="30" t="s">
        <v>208</v>
      </c>
      <c r="CA17" s="30" t="s">
        <v>208</v>
      </c>
      <c r="CB17" s="30">
        <v>3.382E-3</v>
      </c>
      <c r="CC17" s="30" t="s">
        <v>208</v>
      </c>
      <c r="CD17" s="31">
        <v>6.0056908800000004</v>
      </c>
      <c r="CE17" s="30">
        <v>0.26506562</v>
      </c>
      <c r="CF17" s="30" t="s">
        <v>208</v>
      </c>
      <c r="CG17" s="30" t="s">
        <v>208</v>
      </c>
      <c r="CH17" s="30">
        <v>0</v>
      </c>
      <c r="CI17" s="31">
        <v>0.26762861999999998</v>
      </c>
      <c r="CJ17" s="30" t="s">
        <v>208</v>
      </c>
      <c r="CK17" s="30">
        <v>4.1345734499999995</v>
      </c>
      <c r="CL17" s="30">
        <v>6.9175530800000002</v>
      </c>
      <c r="CM17" s="30" t="s">
        <v>208</v>
      </c>
      <c r="CN17" s="31">
        <v>23.955706839999998</v>
      </c>
      <c r="CO17" s="30">
        <v>0.25333669999999997</v>
      </c>
      <c r="CP17" s="30">
        <v>4.02877069</v>
      </c>
      <c r="CQ17" s="30" t="s">
        <v>208</v>
      </c>
      <c r="CR17" s="30" t="s">
        <v>208</v>
      </c>
      <c r="CS17" s="31">
        <v>3.2003159799999996</v>
      </c>
      <c r="CT17" s="30" t="s">
        <v>208</v>
      </c>
      <c r="CU17" s="30">
        <v>-0.25378190000000006</v>
      </c>
      <c r="CV17" s="30">
        <v>-0.91186958000000007</v>
      </c>
      <c r="CW17" s="30">
        <v>0.36960560999999997</v>
      </c>
      <c r="CX17" s="31">
        <v>3.46214216</v>
      </c>
      <c r="CY17" s="30" t="s">
        <v>208</v>
      </c>
      <c r="CZ17" s="30" t="s">
        <v>208</v>
      </c>
      <c r="DA17" s="30">
        <v>0.59883505000000004</v>
      </c>
      <c r="DB17" s="30">
        <v>0.8643444400000001</v>
      </c>
      <c r="DC17" s="31">
        <v>2.15704355</v>
      </c>
      <c r="DD17" s="30">
        <v>10.546130680000001</v>
      </c>
      <c r="DE17" s="30" t="s">
        <v>208</v>
      </c>
      <c r="DF17" s="30" t="s">
        <v>208</v>
      </c>
      <c r="DG17" s="30" t="s">
        <v>208</v>
      </c>
      <c r="DH17" s="31">
        <v>4.3728324800000031</v>
      </c>
      <c r="DI17" s="30">
        <v>7.6422169999999998E-2</v>
      </c>
      <c r="DJ17" s="30">
        <v>-0.61253773999999994</v>
      </c>
      <c r="DK17" s="30">
        <v>0</v>
      </c>
      <c r="DL17" s="31">
        <v>-0.53611556999999999</v>
      </c>
      <c r="DM17" s="30">
        <v>106.14689481999996</v>
      </c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</row>
    <row r="18" spans="1:146" x14ac:dyDescent="0.3">
      <c r="A18" s="7"/>
      <c r="B18" s="29" t="s">
        <v>222</v>
      </c>
      <c r="C18" s="30">
        <v>9.3699999999999999E-3</v>
      </c>
      <c r="D18" s="30">
        <v>1.7180980000000003</v>
      </c>
      <c r="E18" s="30">
        <v>4.9570000000000005E-3</v>
      </c>
      <c r="F18" s="30">
        <v>0.57152000000000003</v>
      </c>
      <c r="G18" s="31">
        <v>2.3039449999999984</v>
      </c>
      <c r="H18" s="30">
        <v>4.3437000000000003E-2</v>
      </c>
      <c r="I18" s="30">
        <v>1.4415000000000001E-2</v>
      </c>
      <c r="J18" s="30">
        <v>0.11283100000000001</v>
      </c>
      <c r="K18" s="30">
        <v>5.0922000000000002E-2</v>
      </c>
      <c r="L18" s="31">
        <v>0.221605</v>
      </c>
      <c r="M18" s="30">
        <v>1.4424999999999999E-2</v>
      </c>
      <c r="N18" s="30">
        <v>4.1454000000000005E-2</v>
      </c>
      <c r="O18" s="30">
        <v>1.0401040000000004</v>
      </c>
      <c r="P18" s="30">
        <v>4.8157000000000005E-2</v>
      </c>
      <c r="Q18" s="31">
        <v>1.1441400000000004</v>
      </c>
      <c r="R18" s="30">
        <v>0.10359400000000001</v>
      </c>
      <c r="S18" s="30">
        <v>8.3266000000000007E-2</v>
      </c>
      <c r="T18" s="30">
        <v>6.6009999999999999E-2</v>
      </c>
      <c r="U18" s="30">
        <v>-3.4602000000000001E-2</v>
      </c>
      <c r="V18" s="31">
        <v>0.21826800000000005</v>
      </c>
      <c r="W18" s="30">
        <v>1.8570999999999983E-2</v>
      </c>
      <c r="X18" s="30">
        <v>8.5938000000000001E-2</v>
      </c>
      <c r="Y18" s="30">
        <v>6.8067000000000016E-2</v>
      </c>
      <c r="Z18" s="30">
        <v>2.9092E-2</v>
      </c>
      <c r="AA18" s="31">
        <v>0.20166799999999996</v>
      </c>
      <c r="AB18" s="30">
        <v>1.4686999999999999E-2</v>
      </c>
      <c r="AC18" s="30">
        <v>0.35913899999999999</v>
      </c>
      <c r="AD18" s="30">
        <v>-3.5418999999999999E-2</v>
      </c>
      <c r="AE18" s="30">
        <v>8.1440000000000012E-2</v>
      </c>
      <c r="AF18" s="31">
        <v>0.41984700000000003</v>
      </c>
      <c r="AG18" s="30">
        <v>0.22934599999999997</v>
      </c>
      <c r="AH18" s="30">
        <v>3.7952999999999987E-2</v>
      </c>
      <c r="AI18" s="30">
        <v>2.5947999999999999E-2</v>
      </c>
      <c r="AJ18" s="30">
        <v>3.2129000000000005E-2</v>
      </c>
      <c r="AK18" s="31">
        <v>0.32537600000000005</v>
      </c>
      <c r="AL18" s="30">
        <v>2.8774999999999995E-2</v>
      </c>
      <c r="AM18" s="30">
        <v>4.8142999999999998E-2</v>
      </c>
      <c r="AN18" s="30">
        <v>1.1337000000000003E-2</v>
      </c>
      <c r="AO18" s="30">
        <v>0.14674800000000002</v>
      </c>
      <c r="AP18" s="31">
        <v>0.23500300000000002</v>
      </c>
      <c r="AQ18" s="30">
        <v>4.6828000000000002E-2</v>
      </c>
      <c r="AR18" s="30" t="s">
        <v>208</v>
      </c>
      <c r="AS18" s="30" t="s">
        <v>208</v>
      </c>
      <c r="AT18" s="30">
        <v>-0.14392899999999997</v>
      </c>
      <c r="AU18" s="31">
        <v>3.8873000000000033E-2</v>
      </c>
      <c r="AV18" s="30" t="s">
        <v>208</v>
      </c>
      <c r="AW18" s="30">
        <v>6.760427</v>
      </c>
      <c r="AX18" s="30" t="s">
        <v>208</v>
      </c>
      <c r="AY18" s="30">
        <v>-2.1184999999999999E-2</v>
      </c>
      <c r="AZ18" s="31">
        <v>6.7851950000000008</v>
      </c>
      <c r="BA18" s="30">
        <v>7.0271E-2</v>
      </c>
      <c r="BB18" s="30">
        <v>0.11517200000000001</v>
      </c>
      <c r="BC18" s="30">
        <v>-2.3737390000000004E-2</v>
      </c>
      <c r="BD18" s="30">
        <v>-5.2743768399999986</v>
      </c>
      <c r="BE18" s="31">
        <v>-5.1126712299999983</v>
      </c>
      <c r="BF18" s="30">
        <v>0.16973199999999999</v>
      </c>
      <c r="BG18" s="30">
        <v>1.0270979999999999E-2</v>
      </c>
      <c r="BH18" s="30" t="s">
        <v>208</v>
      </c>
      <c r="BI18" s="30" t="s">
        <v>208</v>
      </c>
      <c r="BJ18" s="31">
        <v>0.29931498000000001</v>
      </c>
      <c r="BK18" s="30">
        <v>0.10623200000000001</v>
      </c>
      <c r="BL18" s="30">
        <v>2.9808000000000005E-2</v>
      </c>
      <c r="BM18" s="30">
        <v>5.0339999999999994E-3</v>
      </c>
      <c r="BN18" s="30">
        <v>0.14563899999999999</v>
      </c>
      <c r="BO18" s="31">
        <v>0.28671300000000011</v>
      </c>
      <c r="BP18" s="30" t="s">
        <v>208</v>
      </c>
      <c r="BQ18" s="30" t="s">
        <v>208</v>
      </c>
      <c r="BR18" s="30">
        <v>0.121476</v>
      </c>
      <c r="BS18" s="30">
        <v>3.5591999999999999E-2</v>
      </c>
      <c r="BT18" s="31">
        <v>0.30568800000000002</v>
      </c>
      <c r="BU18" s="30">
        <v>3.9295000000000004E-2</v>
      </c>
      <c r="BV18" s="30" t="s">
        <v>208</v>
      </c>
      <c r="BW18" s="30">
        <v>3.6816000000000002E-2</v>
      </c>
      <c r="BX18" s="30" t="s">
        <v>208</v>
      </c>
      <c r="BY18" s="31">
        <v>9.9684000000000023E-2</v>
      </c>
      <c r="BZ18" s="30">
        <v>6.8384E-2</v>
      </c>
      <c r="CA18" s="30">
        <v>0.27249699999999999</v>
      </c>
      <c r="CB18" s="30" t="s">
        <v>208</v>
      </c>
      <c r="CC18" s="30">
        <v>-0.20029429999999998</v>
      </c>
      <c r="CD18" s="31">
        <v>0.19156570000000003</v>
      </c>
      <c r="CE18" s="30">
        <v>0</v>
      </c>
      <c r="CF18" s="30">
        <v>0</v>
      </c>
      <c r="CG18" s="30" t="s">
        <v>208</v>
      </c>
      <c r="CH18" s="30">
        <v>0</v>
      </c>
      <c r="CI18" s="31" t="s">
        <v>208</v>
      </c>
      <c r="CJ18" s="30" t="s">
        <v>208</v>
      </c>
      <c r="CK18" s="30" t="s">
        <v>208</v>
      </c>
      <c r="CL18" s="30" t="s">
        <v>208</v>
      </c>
      <c r="CM18" s="30" t="s">
        <v>208</v>
      </c>
      <c r="CN18" s="31">
        <v>3.3766529999999997</v>
      </c>
      <c r="CO18" s="30" t="s">
        <v>208</v>
      </c>
      <c r="CP18" s="30" t="s">
        <v>208</v>
      </c>
      <c r="CQ18" s="30">
        <v>0</v>
      </c>
      <c r="CR18" s="30" t="s">
        <v>208</v>
      </c>
      <c r="CS18" s="31" t="s">
        <v>208</v>
      </c>
      <c r="CT18" s="30" t="s">
        <v>208</v>
      </c>
      <c r="CU18" s="30" t="s">
        <v>208</v>
      </c>
      <c r="CV18" s="30" t="s">
        <v>208</v>
      </c>
      <c r="CW18" s="30" t="s">
        <v>208</v>
      </c>
      <c r="CX18" s="31" t="s">
        <v>208</v>
      </c>
      <c r="CY18" s="30" t="s">
        <v>208</v>
      </c>
      <c r="CZ18" s="30" t="s">
        <v>208</v>
      </c>
      <c r="DA18" s="30">
        <v>0</v>
      </c>
      <c r="DB18" s="30" t="s">
        <v>208</v>
      </c>
      <c r="DC18" s="31" t="s">
        <v>208</v>
      </c>
      <c r="DD18" s="30" t="s">
        <v>208</v>
      </c>
      <c r="DE18" s="30" t="s">
        <v>208</v>
      </c>
      <c r="DF18" s="30">
        <v>0</v>
      </c>
      <c r="DG18" s="30" t="s">
        <v>208</v>
      </c>
      <c r="DH18" s="31" t="s">
        <v>208</v>
      </c>
      <c r="DI18" s="30">
        <v>0</v>
      </c>
      <c r="DJ18" s="30" t="s">
        <v>208</v>
      </c>
      <c r="DK18" s="30" t="s">
        <v>208</v>
      </c>
      <c r="DL18" s="31" t="s">
        <v>208</v>
      </c>
      <c r="DM18" s="30">
        <v>14.018055859999995</v>
      </c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</row>
    <row r="19" spans="1:146" x14ac:dyDescent="0.3">
      <c r="A19" s="7"/>
      <c r="B19" s="29" t="s">
        <v>349</v>
      </c>
      <c r="C19" s="30">
        <v>0</v>
      </c>
      <c r="D19" s="30">
        <v>0</v>
      </c>
      <c r="E19" s="30">
        <v>0</v>
      </c>
      <c r="F19" s="30">
        <v>0</v>
      </c>
      <c r="G19" s="31">
        <v>0</v>
      </c>
      <c r="H19" s="30" t="s">
        <v>208</v>
      </c>
      <c r="I19" s="30">
        <v>0</v>
      </c>
      <c r="J19" s="30">
        <v>0</v>
      </c>
      <c r="K19" s="30" t="s">
        <v>208</v>
      </c>
      <c r="L19" s="31">
        <v>7.4016999999999999E-2</v>
      </c>
      <c r="M19" s="30" t="s">
        <v>208</v>
      </c>
      <c r="N19" s="30">
        <v>0</v>
      </c>
      <c r="O19" s="30">
        <v>0</v>
      </c>
      <c r="P19" s="30">
        <v>0</v>
      </c>
      <c r="Q19" s="31" t="s">
        <v>208</v>
      </c>
      <c r="R19" s="30">
        <v>0</v>
      </c>
      <c r="S19" s="30">
        <v>0</v>
      </c>
      <c r="T19" s="30">
        <v>0</v>
      </c>
      <c r="U19" s="30" t="s">
        <v>208</v>
      </c>
      <c r="V19" s="31" t="s">
        <v>208</v>
      </c>
      <c r="W19" s="30">
        <v>0</v>
      </c>
      <c r="X19" s="30">
        <v>0</v>
      </c>
      <c r="Y19" s="30">
        <v>0</v>
      </c>
      <c r="Z19" s="30">
        <v>0.211981</v>
      </c>
      <c r="AA19" s="31">
        <v>0.211981</v>
      </c>
      <c r="AB19" s="30">
        <v>0</v>
      </c>
      <c r="AC19" s="30">
        <v>0</v>
      </c>
      <c r="AD19" s="30">
        <v>0</v>
      </c>
      <c r="AE19" s="30">
        <v>0</v>
      </c>
      <c r="AF19" s="31">
        <v>0</v>
      </c>
      <c r="AG19" s="30">
        <v>0</v>
      </c>
      <c r="AH19" s="30">
        <v>0</v>
      </c>
      <c r="AI19" s="30">
        <v>0</v>
      </c>
      <c r="AJ19" s="30">
        <v>0</v>
      </c>
      <c r="AK19" s="31">
        <v>0</v>
      </c>
      <c r="AL19" s="30">
        <v>0</v>
      </c>
      <c r="AM19" s="30">
        <v>0</v>
      </c>
      <c r="AN19" s="30" t="s">
        <v>208</v>
      </c>
      <c r="AO19" s="30" t="s">
        <v>208</v>
      </c>
      <c r="AP19" s="31" t="s">
        <v>208</v>
      </c>
      <c r="AQ19" s="30" t="s">
        <v>208</v>
      </c>
      <c r="AR19" s="30">
        <v>2.2950000000000005E-2</v>
      </c>
      <c r="AS19" s="30">
        <v>0</v>
      </c>
      <c r="AT19" s="30">
        <v>0</v>
      </c>
      <c r="AU19" s="31">
        <v>2.4479000000000001E-2</v>
      </c>
      <c r="AV19" s="30">
        <v>0</v>
      </c>
      <c r="AW19" s="30" t="s">
        <v>208</v>
      </c>
      <c r="AX19" s="30">
        <v>0</v>
      </c>
      <c r="AY19" s="30">
        <v>0</v>
      </c>
      <c r="AZ19" s="31" t="s">
        <v>208</v>
      </c>
      <c r="BA19" s="30">
        <v>0</v>
      </c>
      <c r="BB19" s="30">
        <v>0</v>
      </c>
      <c r="BC19" s="30">
        <v>0</v>
      </c>
      <c r="BD19" s="30">
        <v>0</v>
      </c>
      <c r="BE19" s="31">
        <v>0</v>
      </c>
      <c r="BF19" s="30">
        <v>0</v>
      </c>
      <c r="BG19" s="30">
        <v>0</v>
      </c>
      <c r="BH19" s="30">
        <v>0</v>
      </c>
      <c r="BI19" s="30" t="s">
        <v>208</v>
      </c>
      <c r="BJ19" s="31" t="s">
        <v>208</v>
      </c>
      <c r="BK19" s="30">
        <v>0</v>
      </c>
      <c r="BL19" s="30">
        <v>0</v>
      </c>
      <c r="BM19" s="30">
        <v>0</v>
      </c>
      <c r="BN19" s="30">
        <v>0</v>
      </c>
      <c r="BO19" s="31">
        <v>0</v>
      </c>
      <c r="BP19" s="30">
        <v>0</v>
      </c>
      <c r="BQ19" s="30">
        <v>0</v>
      </c>
      <c r="BR19" s="30">
        <v>0</v>
      </c>
      <c r="BS19" s="30">
        <v>0</v>
      </c>
      <c r="BT19" s="31">
        <v>0</v>
      </c>
      <c r="BU19" s="30">
        <v>0</v>
      </c>
      <c r="BV19" s="30">
        <v>0</v>
      </c>
      <c r="BW19" s="30" t="s">
        <v>208</v>
      </c>
      <c r="BX19" s="30">
        <v>0</v>
      </c>
      <c r="BY19" s="31" t="s">
        <v>208</v>
      </c>
      <c r="BZ19" s="30">
        <v>0</v>
      </c>
      <c r="CA19" s="30">
        <v>0</v>
      </c>
      <c r="CB19" s="30">
        <v>0</v>
      </c>
      <c r="CC19" s="30">
        <v>0</v>
      </c>
      <c r="CD19" s="31">
        <v>0</v>
      </c>
      <c r="CE19" s="30">
        <v>0</v>
      </c>
      <c r="CF19" s="30">
        <v>0</v>
      </c>
      <c r="CG19" s="30">
        <v>0</v>
      </c>
      <c r="CH19" s="30">
        <v>0</v>
      </c>
      <c r="CI19" s="31">
        <v>0</v>
      </c>
      <c r="CJ19" s="30">
        <v>0</v>
      </c>
      <c r="CK19" s="30">
        <v>0</v>
      </c>
      <c r="CL19" s="30">
        <v>0</v>
      </c>
      <c r="CM19" s="30">
        <v>0</v>
      </c>
      <c r="CN19" s="31">
        <v>0</v>
      </c>
      <c r="CO19" s="30">
        <v>0</v>
      </c>
      <c r="CP19" s="30">
        <v>0</v>
      </c>
      <c r="CQ19" s="30">
        <v>0</v>
      </c>
      <c r="CR19" s="30">
        <v>0</v>
      </c>
      <c r="CS19" s="31">
        <v>0</v>
      </c>
      <c r="CT19" s="30">
        <v>0</v>
      </c>
      <c r="CU19" s="30">
        <v>0</v>
      </c>
      <c r="CV19" s="30" t="s">
        <v>208</v>
      </c>
      <c r="CW19" s="30" t="s">
        <v>208</v>
      </c>
      <c r="CX19" s="31" t="s">
        <v>208</v>
      </c>
      <c r="CY19" s="30" t="s">
        <v>208</v>
      </c>
      <c r="CZ19" s="30">
        <v>0</v>
      </c>
      <c r="DA19" s="30" t="s">
        <v>208</v>
      </c>
      <c r="DB19" s="30">
        <v>0</v>
      </c>
      <c r="DC19" s="31" t="s">
        <v>208</v>
      </c>
      <c r="DD19" s="30">
        <v>0</v>
      </c>
      <c r="DE19" s="30">
        <v>0</v>
      </c>
      <c r="DF19" s="30">
        <v>0</v>
      </c>
      <c r="DG19" s="30">
        <v>0</v>
      </c>
      <c r="DH19" s="31">
        <v>0</v>
      </c>
      <c r="DI19" s="30" t="s">
        <v>208</v>
      </c>
      <c r="DJ19" s="30">
        <v>0</v>
      </c>
      <c r="DK19" s="30" t="s">
        <v>208</v>
      </c>
      <c r="DL19" s="31">
        <v>-0.63274717999999996</v>
      </c>
      <c r="DM19" s="30">
        <v>5.6267178799999993</v>
      </c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</row>
    <row r="20" spans="1:146" x14ac:dyDescent="0.3">
      <c r="A20" s="7"/>
      <c r="B20" s="29" t="s">
        <v>223</v>
      </c>
      <c r="C20" s="30" t="s">
        <v>208</v>
      </c>
      <c r="D20" s="30">
        <v>7.3053480000000004</v>
      </c>
      <c r="E20" s="30" t="s">
        <v>208</v>
      </c>
      <c r="F20" s="30" t="s">
        <v>208</v>
      </c>
      <c r="G20" s="31">
        <v>14.715191999999998</v>
      </c>
      <c r="H20" s="30" t="s">
        <v>208</v>
      </c>
      <c r="I20" s="30" t="s">
        <v>208</v>
      </c>
      <c r="J20" s="30" t="s">
        <v>208</v>
      </c>
      <c r="K20" s="30" t="s">
        <v>208</v>
      </c>
      <c r="L20" s="31">
        <v>8.6756679999999999</v>
      </c>
      <c r="M20" s="30">
        <v>1.383972</v>
      </c>
      <c r="N20" s="30">
        <v>0</v>
      </c>
      <c r="O20" s="30" t="s">
        <v>208</v>
      </c>
      <c r="P20" s="30" t="s">
        <v>208</v>
      </c>
      <c r="Q20" s="31">
        <v>7.4338599999999992</v>
      </c>
      <c r="R20" s="30">
        <v>0</v>
      </c>
      <c r="S20" s="30" t="s">
        <v>208</v>
      </c>
      <c r="T20" s="30" t="s">
        <v>208</v>
      </c>
      <c r="U20" s="30">
        <v>8.2675489999999989</v>
      </c>
      <c r="V20" s="31">
        <v>7.5910959999999994</v>
      </c>
      <c r="W20" s="30" t="s">
        <v>208</v>
      </c>
      <c r="X20" s="30">
        <v>8.3605000000000013E-2</v>
      </c>
      <c r="Y20" s="30">
        <v>7.9960500000000003</v>
      </c>
      <c r="Z20" s="30">
        <v>3.232459</v>
      </c>
      <c r="AA20" s="31">
        <v>11.353957000000001</v>
      </c>
      <c r="AB20" s="30">
        <v>9.3850249999999988</v>
      </c>
      <c r="AC20" s="30">
        <v>9.9189569999999989</v>
      </c>
      <c r="AD20" s="30">
        <v>4.7762320000000003</v>
      </c>
      <c r="AE20" s="30">
        <v>1.9488409999999998</v>
      </c>
      <c r="AF20" s="31">
        <v>26.029055</v>
      </c>
      <c r="AG20" s="30" t="s">
        <v>208</v>
      </c>
      <c r="AH20" s="30" t="s">
        <v>208</v>
      </c>
      <c r="AI20" s="30" t="s">
        <v>208</v>
      </c>
      <c r="AJ20" s="30" t="s">
        <v>208</v>
      </c>
      <c r="AK20" s="31">
        <v>-2.649181</v>
      </c>
      <c r="AL20" s="30">
        <v>0.24101</v>
      </c>
      <c r="AM20" s="30" t="s">
        <v>208</v>
      </c>
      <c r="AN20" s="30">
        <v>0</v>
      </c>
      <c r="AO20" s="30" t="s">
        <v>208</v>
      </c>
      <c r="AP20" s="31">
        <v>0.41246499999999997</v>
      </c>
      <c r="AQ20" s="30">
        <v>0.26896900000000001</v>
      </c>
      <c r="AR20" s="30">
        <v>5.5815999999999998E-2</v>
      </c>
      <c r="AS20" s="30">
        <v>0</v>
      </c>
      <c r="AT20" s="30" t="s">
        <v>208</v>
      </c>
      <c r="AU20" s="31">
        <v>0.32939300000000005</v>
      </c>
      <c r="AV20" s="30" t="s">
        <v>208</v>
      </c>
      <c r="AW20" s="30" t="s">
        <v>208</v>
      </c>
      <c r="AX20" s="30" t="s">
        <v>208</v>
      </c>
      <c r="AY20" s="30">
        <v>0</v>
      </c>
      <c r="AZ20" s="31">
        <v>0.50851299999999999</v>
      </c>
      <c r="BA20" s="30" t="s">
        <v>208</v>
      </c>
      <c r="BB20" s="30" t="s">
        <v>208</v>
      </c>
      <c r="BC20" s="30" t="s">
        <v>208</v>
      </c>
      <c r="BD20" s="30">
        <v>-12.802083850000001</v>
      </c>
      <c r="BE20" s="31">
        <v>-12.854486850000001</v>
      </c>
      <c r="BF20" s="30">
        <v>0</v>
      </c>
      <c r="BG20" s="30">
        <v>0</v>
      </c>
      <c r="BH20" s="30" t="s">
        <v>208</v>
      </c>
      <c r="BI20" s="30" t="s">
        <v>208</v>
      </c>
      <c r="BJ20" s="31" t="s">
        <v>208</v>
      </c>
      <c r="BK20" s="30">
        <v>0</v>
      </c>
      <c r="BL20" s="30">
        <v>0.13936200000000001</v>
      </c>
      <c r="BM20" s="30" t="s">
        <v>208</v>
      </c>
      <c r="BN20" s="30">
        <v>0</v>
      </c>
      <c r="BO20" s="31">
        <v>0.47816900000000001</v>
      </c>
      <c r="BP20" s="30" t="s">
        <v>208</v>
      </c>
      <c r="BQ20" s="30">
        <v>8.3268999999999996E-2</v>
      </c>
      <c r="BR20" s="30" t="s">
        <v>208</v>
      </c>
      <c r="BS20" s="30">
        <v>0</v>
      </c>
      <c r="BT20" s="31">
        <v>4.2375540000000003</v>
      </c>
      <c r="BU20" s="30" t="s">
        <v>208</v>
      </c>
      <c r="BV20" s="30">
        <v>0</v>
      </c>
      <c r="BW20" s="30">
        <v>0</v>
      </c>
      <c r="BX20" s="30" t="s">
        <v>208</v>
      </c>
      <c r="BY20" s="31" t="s">
        <v>208</v>
      </c>
      <c r="BZ20" s="30" t="s">
        <v>208</v>
      </c>
      <c r="CA20" s="30">
        <v>0</v>
      </c>
      <c r="CB20" s="30" t="s">
        <v>208</v>
      </c>
      <c r="CC20" s="30">
        <v>0</v>
      </c>
      <c r="CD20" s="31">
        <v>0.48410300000000001</v>
      </c>
      <c r="CE20" s="30">
        <v>0</v>
      </c>
      <c r="CF20" s="30">
        <v>0</v>
      </c>
      <c r="CG20" s="30">
        <v>0</v>
      </c>
      <c r="CH20" s="30" t="s">
        <v>208</v>
      </c>
      <c r="CI20" s="31" t="s">
        <v>208</v>
      </c>
      <c r="CJ20" s="30">
        <v>0</v>
      </c>
      <c r="CK20" s="30">
        <v>0</v>
      </c>
      <c r="CL20" s="30">
        <v>0</v>
      </c>
      <c r="CM20" s="30">
        <v>0</v>
      </c>
      <c r="CN20" s="31">
        <v>0</v>
      </c>
      <c r="CO20" s="30" t="s">
        <v>208</v>
      </c>
      <c r="CP20" s="30">
        <v>0</v>
      </c>
      <c r="CQ20" s="30">
        <v>0</v>
      </c>
      <c r="CR20" s="30">
        <v>0</v>
      </c>
      <c r="CS20" s="31" t="s">
        <v>208</v>
      </c>
      <c r="CT20" s="30">
        <v>0</v>
      </c>
      <c r="CU20" s="30">
        <v>0</v>
      </c>
      <c r="CV20" s="30">
        <v>0</v>
      </c>
      <c r="CW20" s="30">
        <v>0</v>
      </c>
      <c r="CX20" s="31">
        <v>0</v>
      </c>
      <c r="CY20" s="30">
        <v>0</v>
      </c>
      <c r="CZ20" s="30">
        <v>0</v>
      </c>
      <c r="DA20" s="30">
        <v>0</v>
      </c>
      <c r="DB20" s="30">
        <v>0</v>
      </c>
      <c r="DC20" s="31">
        <v>0</v>
      </c>
      <c r="DD20" s="30">
        <v>19.643404969999999</v>
      </c>
      <c r="DE20" s="30" t="s">
        <v>208</v>
      </c>
      <c r="DF20" s="30" t="s">
        <v>208</v>
      </c>
      <c r="DG20" s="30" t="s">
        <v>208</v>
      </c>
      <c r="DH20" s="31">
        <v>20.304611989999998</v>
      </c>
      <c r="DI20" s="30" t="s">
        <v>208</v>
      </c>
      <c r="DJ20" s="30" t="s">
        <v>208</v>
      </c>
      <c r="DK20" s="30">
        <v>0.82043734000000001</v>
      </c>
      <c r="DL20" s="31">
        <v>0.86043923999999949</v>
      </c>
      <c r="DM20" s="30">
        <v>89.023308240000006</v>
      </c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</row>
    <row r="21" spans="1:146" x14ac:dyDescent="0.3">
      <c r="A21" s="7"/>
      <c r="B21" s="29" t="s">
        <v>266</v>
      </c>
      <c r="C21" s="30">
        <v>0</v>
      </c>
      <c r="D21" s="30">
        <v>0</v>
      </c>
      <c r="E21" s="30">
        <v>0</v>
      </c>
      <c r="F21" s="30">
        <v>0</v>
      </c>
      <c r="G21" s="31">
        <v>0</v>
      </c>
      <c r="H21" s="30">
        <v>0</v>
      </c>
      <c r="I21" s="30" t="s">
        <v>208</v>
      </c>
      <c r="J21" s="30">
        <v>0</v>
      </c>
      <c r="K21" s="30">
        <v>0</v>
      </c>
      <c r="L21" s="31" t="s">
        <v>208</v>
      </c>
      <c r="M21" s="30">
        <v>0</v>
      </c>
      <c r="N21" s="30">
        <v>0</v>
      </c>
      <c r="O21" s="30" t="s">
        <v>208</v>
      </c>
      <c r="P21" s="30">
        <v>0</v>
      </c>
      <c r="Q21" s="31" t="s">
        <v>208</v>
      </c>
      <c r="R21" s="30">
        <v>0</v>
      </c>
      <c r="S21" s="30">
        <v>0</v>
      </c>
      <c r="T21" s="30">
        <v>0</v>
      </c>
      <c r="U21" s="30" t="s">
        <v>208</v>
      </c>
      <c r="V21" s="31" t="s">
        <v>208</v>
      </c>
      <c r="W21" s="30">
        <v>0</v>
      </c>
      <c r="X21" s="30">
        <v>0</v>
      </c>
      <c r="Y21" s="30">
        <v>0</v>
      </c>
      <c r="Z21" s="30">
        <v>0</v>
      </c>
      <c r="AA21" s="31">
        <v>0</v>
      </c>
      <c r="AB21" s="30">
        <v>0</v>
      </c>
      <c r="AC21" s="30">
        <v>0</v>
      </c>
      <c r="AD21" s="30">
        <v>0</v>
      </c>
      <c r="AE21" s="30">
        <v>0</v>
      </c>
      <c r="AF21" s="31">
        <v>0</v>
      </c>
      <c r="AG21" s="30" t="s">
        <v>208</v>
      </c>
      <c r="AH21" s="30" t="s">
        <v>208</v>
      </c>
      <c r="AI21" s="30">
        <v>0</v>
      </c>
      <c r="AJ21" s="30">
        <v>0</v>
      </c>
      <c r="AK21" s="31">
        <v>1.3593549999999999</v>
      </c>
      <c r="AL21" s="30">
        <v>0</v>
      </c>
      <c r="AM21" s="30" t="s">
        <v>208</v>
      </c>
      <c r="AN21" s="30" t="s">
        <v>208</v>
      </c>
      <c r="AO21" s="30">
        <v>0</v>
      </c>
      <c r="AP21" s="31" t="s">
        <v>208</v>
      </c>
      <c r="AQ21" s="30">
        <v>0</v>
      </c>
      <c r="AR21" s="30">
        <v>0</v>
      </c>
      <c r="AS21" s="30" t="s">
        <v>208</v>
      </c>
      <c r="AT21" s="30">
        <v>0</v>
      </c>
      <c r="AU21" s="31" t="s">
        <v>208</v>
      </c>
      <c r="AV21" s="30">
        <v>0</v>
      </c>
      <c r="AW21" s="30">
        <v>0</v>
      </c>
      <c r="AX21" s="30">
        <v>0</v>
      </c>
      <c r="AY21" s="30">
        <v>0</v>
      </c>
      <c r="AZ21" s="31">
        <v>0</v>
      </c>
      <c r="BA21" s="30">
        <v>0</v>
      </c>
      <c r="BB21" s="30">
        <v>0</v>
      </c>
      <c r="BC21" s="30">
        <v>0</v>
      </c>
      <c r="BD21" s="30">
        <v>0</v>
      </c>
      <c r="BE21" s="31">
        <v>0</v>
      </c>
      <c r="BF21" s="30">
        <v>0</v>
      </c>
      <c r="BG21" s="30">
        <v>0</v>
      </c>
      <c r="BH21" s="30">
        <v>0</v>
      </c>
      <c r="BI21" s="30">
        <v>0</v>
      </c>
      <c r="BJ21" s="31">
        <v>0</v>
      </c>
      <c r="BK21" s="30">
        <v>0</v>
      </c>
      <c r="BL21" s="30">
        <v>0</v>
      </c>
      <c r="BM21" s="30">
        <v>0</v>
      </c>
      <c r="BN21" s="30" t="s">
        <v>208</v>
      </c>
      <c r="BO21" s="31" t="s">
        <v>208</v>
      </c>
      <c r="BP21" s="30">
        <v>0</v>
      </c>
      <c r="BQ21" s="30">
        <v>0</v>
      </c>
      <c r="BR21" s="30">
        <v>0</v>
      </c>
      <c r="BS21" s="30">
        <v>0</v>
      </c>
      <c r="BT21" s="31">
        <v>0</v>
      </c>
      <c r="BU21" s="30">
        <v>0</v>
      </c>
      <c r="BV21" s="30">
        <v>0</v>
      </c>
      <c r="BW21" s="30">
        <v>0</v>
      </c>
      <c r="BX21" s="30" t="s">
        <v>208</v>
      </c>
      <c r="BY21" s="31" t="s">
        <v>208</v>
      </c>
      <c r="BZ21" s="30">
        <v>0</v>
      </c>
      <c r="CA21" s="30">
        <v>0</v>
      </c>
      <c r="CB21" s="30">
        <v>0</v>
      </c>
      <c r="CC21" s="30">
        <v>0</v>
      </c>
      <c r="CD21" s="31">
        <v>0</v>
      </c>
      <c r="CE21" s="30">
        <v>0</v>
      </c>
      <c r="CF21" s="30">
        <v>0</v>
      </c>
      <c r="CG21" s="30">
        <v>0</v>
      </c>
      <c r="CH21" s="30">
        <v>0</v>
      </c>
      <c r="CI21" s="31">
        <v>0</v>
      </c>
      <c r="CJ21" s="30">
        <v>0</v>
      </c>
      <c r="CK21" s="30">
        <v>0</v>
      </c>
      <c r="CL21" s="30">
        <v>0</v>
      </c>
      <c r="CM21" s="30">
        <v>0</v>
      </c>
      <c r="CN21" s="31">
        <v>0</v>
      </c>
      <c r="CO21" s="30">
        <v>0</v>
      </c>
      <c r="CP21" s="30">
        <v>0</v>
      </c>
      <c r="CQ21" s="30">
        <v>0</v>
      </c>
      <c r="CR21" s="30">
        <v>0</v>
      </c>
      <c r="CS21" s="31">
        <v>0</v>
      </c>
      <c r="CT21" s="30">
        <v>0</v>
      </c>
      <c r="CU21" s="30">
        <v>0</v>
      </c>
      <c r="CV21" s="30">
        <v>0</v>
      </c>
      <c r="CW21" s="30">
        <v>0</v>
      </c>
      <c r="CX21" s="31">
        <v>0</v>
      </c>
      <c r="CY21" s="30">
        <v>0</v>
      </c>
      <c r="CZ21" s="30">
        <v>0</v>
      </c>
      <c r="DA21" s="30">
        <v>0</v>
      </c>
      <c r="DB21" s="30">
        <v>0</v>
      </c>
      <c r="DC21" s="31">
        <v>0</v>
      </c>
      <c r="DD21" s="30">
        <v>0</v>
      </c>
      <c r="DE21" s="30">
        <v>0</v>
      </c>
      <c r="DF21" s="30">
        <v>0</v>
      </c>
      <c r="DG21" s="30">
        <v>0</v>
      </c>
      <c r="DH21" s="31">
        <v>0</v>
      </c>
      <c r="DI21" s="30">
        <v>0</v>
      </c>
      <c r="DJ21" s="30">
        <v>0</v>
      </c>
      <c r="DK21" s="30">
        <v>0</v>
      </c>
      <c r="DL21" s="31">
        <v>0</v>
      </c>
      <c r="DM21" s="30">
        <v>1.34701586</v>
      </c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</row>
    <row r="22" spans="1:146" x14ac:dyDescent="0.3">
      <c r="A22" s="7"/>
      <c r="B22" s="29" t="s">
        <v>224</v>
      </c>
      <c r="C22" s="30">
        <v>0</v>
      </c>
      <c r="D22" s="30">
        <v>0</v>
      </c>
      <c r="E22" s="30">
        <v>0</v>
      </c>
      <c r="F22" s="30">
        <v>0</v>
      </c>
      <c r="G22" s="31">
        <v>0</v>
      </c>
      <c r="H22" s="30">
        <v>0</v>
      </c>
      <c r="I22" s="30">
        <v>0</v>
      </c>
      <c r="J22" s="30">
        <v>0</v>
      </c>
      <c r="K22" s="30">
        <v>0</v>
      </c>
      <c r="L22" s="31">
        <v>0</v>
      </c>
      <c r="M22" s="30">
        <v>0</v>
      </c>
      <c r="N22" s="30">
        <v>0</v>
      </c>
      <c r="O22" s="30">
        <v>0</v>
      </c>
      <c r="P22" s="30">
        <v>0</v>
      </c>
      <c r="Q22" s="31">
        <v>0</v>
      </c>
      <c r="R22" s="30">
        <v>0</v>
      </c>
      <c r="S22" s="30">
        <v>0</v>
      </c>
      <c r="T22" s="30">
        <v>0</v>
      </c>
      <c r="U22" s="30" t="s">
        <v>208</v>
      </c>
      <c r="V22" s="31" t="s">
        <v>208</v>
      </c>
      <c r="W22" s="30" t="s">
        <v>208</v>
      </c>
      <c r="X22" s="30" t="s">
        <v>208</v>
      </c>
      <c r="Y22" s="30">
        <v>0</v>
      </c>
      <c r="Z22" s="30">
        <v>0</v>
      </c>
      <c r="AA22" s="31" t="s">
        <v>208</v>
      </c>
      <c r="AB22" s="30">
        <v>0</v>
      </c>
      <c r="AC22" s="30">
        <v>0</v>
      </c>
      <c r="AD22" s="30">
        <v>0</v>
      </c>
      <c r="AE22" s="30" t="s">
        <v>208</v>
      </c>
      <c r="AF22" s="31" t="s">
        <v>208</v>
      </c>
      <c r="AG22" s="30">
        <v>0</v>
      </c>
      <c r="AH22" s="30">
        <v>0</v>
      </c>
      <c r="AI22" s="30">
        <v>0</v>
      </c>
      <c r="AJ22" s="30">
        <v>0</v>
      </c>
      <c r="AK22" s="31">
        <v>0</v>
      </c>
      <c r="AL22" s="30">
        <v>0</v>
      </c>
      <c r="AM22" s="30">
        <v>0</v>
      </c>
      <c r="AN22" s="30">
        <v>0</v>
      </c>
      <c r="AO22" s="30">
        <v>0</v>
      </c>
      <c r="AP22" s="31">
        <v>0</v>
      </c>
      <c r="AQ22" s="30">
        <v>0</v>
      </c>
      <c r="AR22" s="30">
        <v>0</v>
      </c>
      <c r="AS22" s="30" t="s">
        <v>208</v>
      </c>
      <c r="AT22" s="30">
        <v>0</v>
      </c>
      <c r="AU22" s="31" t="s">
        <v>208</v>
      </c>
      <c r="AV22" s="30">
        <v>0</v>
      </c>
      <c r="AW22" s="30">
        <v>0</v>
      </c>
      <c r="AX22" s="30">
        <v>0</v>
      </c>
      <c r="AY22" s="30">
        <v>0</v>
      </c>
      <c r="AZ22" s="31">
        <v>0</v>
      </c>
      <c r="BA22" s="30">
        <v>0</v>
      </c>
      <c r="BB22" s="30">
        <v>0</v>
      </c>
      <c r="BC22" s="30">
        <v>0</v>
      </c>
      <c r="BD22" s="30">
        <v>0</v>
      </c>
      <c r="BE22" s="31">
        <v>0</v>
      </c>
      <c r="BF22" s="30">
        <v>0</v>
      </c>
      <c r="BG22" s="30">
        <v>0</v>
      </c>
      <c r="BH22" s="30">
        <v>0</v>
      </c>
      <c r="BI22" s="30">
        <v>0</v>
      </c>
      <c r="BJ22" s="31">
        <v>0</v>
      </c>
      <c r="BK22" s="30">
        <v>0</v>
      </c>
      <c r="BL22" s="30">
        <v>0</v>
      </c>
      <c r="BM22" s="30" t="s">
        <v>208</v>
      </c>
      <c r="BN22" s="30">
        <v>0</v>
      </c>
      <c r="BO22" s="31" t="s">
        <v>208</v>
      </c>
      <c r="BP22" s="30">
        <v>0</v>
      </c>
      <c r="BQ22" s="30">
        <v>0</v>
      </c>
      <c r="BR22" s="30">
        <v>0</v>
      </c>
      <c r="BS22" s="30">
        <v>0</v>
      </c>
      <c r="BT22" s="31">
        <v>0</v>
      </c>
      <c r="BU22" s="30" t="s">
        <v>208</v>
      </c>
      <c r="BV22" s="30">
        <v>0</v>
      </c>
      <c r="BW22" s="30">
        <v>0</v>
      </c>
      <c r="BX22" s="30">
        <v>0</v>
      </c>
      <c r="BY22" s="31" t="s">
        <v>208</v>
      </c>
      <c r="BZ22" s="30">
        <v>0</v>
      </c>
      <c r="CA22" s="30">
        <v>0</v>
      </c>
      <c r="CB22" s="30">
        <v>0</v>
      </c>
      <c r="CC22" s="30">
        <v>0</v>
      </c>
      <c r="CD22" s="31">
        <v>0</v>
      </c>
      <c r="CE22" s="30" t="s">
        <v>208</v>
      </c>
      <c r="CF22" s="30">
        <v>0</v>
      </c>
      <c r="CG22" s="30">
        <v>0</v>
      </c>
      <c r="CH22" s="30">
        <v>0</v>
      </c>
      <c r="CI22" s="31" t="s">
        <v>208</v>
      </c>
      <c r="CJ22" s="30" t="s">
        <v>208</v>
      </c>
      <c r="CK22" s="30">
        <v>0</v>
      </c>
      <c r="CL22" s="30" t="s">
        <v>208</v>
      </c>
      <c r="CM22" s="30">
        <v>0</v>
      </c>
      <c r="CN22" s="31" t="s">
        <v>208</v>
      </c>
      <c r="CO22" s="30" t="s">
        <v>208</v>
      </c>
      <c r="CP22" s="30">
        <v>0</v>
      </c>
      <c r="CQ22" s="30">
        <v>0</v>
      </c>
      <c r="CR22" s="30">
        <v>0</v>
      </c>
      <c r="CS22" s="31" t="s">
        <v>208</v>
      </c>
      <c r="CT22" s="30">
        <v>0</v>
      </c>
      <c r="CU22" s="30">
        <v>0</v>
      </c>
      <c r="CV22" s="30">
        <v>0</v>
      </c>
      <c r="CW22" s="30">
        <v>0</v>
      </c>
      <c r="CX22" s="31">
        <v>0</v>
      </c>
      <c r="CY22" s="30" t="s">
        <v>208</v>
      </c>
      <c r="CZ22" s="30">
        <v>0</v>
      </c>
      <c r="DA22" s="30">
        <v>0</v>
      </c>
      <c r="DB22" s="30">
        <v>0</v>
      </c>
      <c r="DC22" s="31" t="s">
        <v>208</v>
      </c>
      <c r="DD22" s="30" t="s">
        <v>208</v>
      </c>
      <c r="DE22" s="30">
        <v>0</v>
      </c>
      <c r="DF22" s="30">
        <v>0</v>
      </c>
      <c r="DG22" s="30">
        <v>0</v>
      </c>
      <c r="DH22" s="31" t="s">
        <v>208</v>
      </c>
      <c r="DI22" s="30">
        <v>0</v>
      </c>
      <c r="DJ22" s="30">
        <v>0</v>
      </c>
      <c r="DK22" s="30">
        <v>0</v>
      </c>
      <c r="DL22" s="31">
        <v>0</v>
      </c>
      <c r="DM22" s="30">
        <v>12.886045980000002</v>
      </c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</row>
    <row r="23" spans="1:146" x14ac:dyDescent="0.3">
      <c r="A23" s="7"/>
      <c r="B23" s="29" t="s">
        <v>225</v>
      </c>
      <c r="C23" s="30">
        <v>3.3288440000000001</v>
      </c>
      <c r="D23" s="30">
        <v>0.163526</v>
      </c>
      <c r="E23" s="30">
        <v>14.938717000000004</v>
      </c>
      <c r="F23" s="30">
        <v>45.575462000000002</v>
      </c>
      <c r="G23" s="31">
        <v>64.006548999999993</v>
      </c>
      <c r="H23" s="30">
        <v>3.7062169999999997</v>
      </c>
      <c r="I23" s="30">
        <v>112.97770500000001</v>
      </c>
      <c r="J23" s="30">
        <v>1.170164</v>
      </c>
      <c r="K23" s="30">
        <v>0.60317499999999979</v>
      </c>
      <c r="L23" s="31">
        <v>118.45726100000002</v>
      </c>
      <c r="M23" s="30">
        <v>-12.184256999999999</v>
      </c>
      <c r="N23" s="30">
        <v>-2.0204000000000333E-2</v>
      </c>
      <c r="O23" s="30">
        <v>4.7387259999999998</v>
      </c>
      <c r="P23" s="30">
        <v>7.1674910000000009</v>
      </c>
      <c r="Q23" s="31">
        <v>-0.29824399999999973</v>
      </c>
      <c r="R23" s="30">
        <v>2.5598690000000004</v>
      </c>
      <c r="S23" s="30">
        <v>31.773231000000003</v>
      </c>
      <c r="T23" s="30">
        <v>121.188238</v>
      </c>
      <c r="U23" s="30">
        <v>21.511539000000003</v>
      </c>
      <c r="V23" s="31">
        <v>177.03287699999998</v>
      </c>
      <c r="W23" s="30">
        <v>10.515593999999998</v>
      </c>
      <c r="X23" s="30">
        <v>18.714651000000003</v>
      </c>
      <c r="Y23" s="30">
        <v>6.8223989999999999</v>
      </c>
      <c r="Z23" s="30">
        <v>49.34469</v>
      </c>
      <c r="AA23" s="31">
        <v>85.397333999999972</v>
      </c>
      <c r="AB23" s="30">
        <v>354.29237500000005</v>
      </c>
      <c r="AC23" s="30">
        <v>12.465443999999998</v>
      </c>
      <c r="AD23" s="30">
        <v>42.499485</v>
      </c>
      <c r="AE23" s="30">
        <v>17.261777000000006</v>
      </c>
      <c r="AF23" s="31">
        <v>426.51908100000009</v>
      </c>
      <c r="AG23" s="30">
        <v>20.505979999999997</v>
      </c>
      <c r="AH23" s="30">
        <v>16.827840999999999</v>
      </c>
      <c r="AI23" s="30">
        <v>47.349678000000004</v>
      </c>
      <c r="AJ23" s="30">
        <v>4.9302529999999987</v>
      </c>
      <c r="AK23" s="31">
        <v>89.613752000000019</v>
      </c>
      <c r="AL23" s="30">
        <v>6.1187739999999993</v>
      </c>
      <c r="AM23" s="30">
        <v>-24.646214999999994</v>
      </c>
      <c r="AN23" s="30">
        <v>2.4961339999999996</v>
      </c>
      <c r="AO23" s="30">
        <v>24.529379000000006</v>
      </c>
      <c r="AP23" s="31">
        <v>8.498071999999997</v>
      </c>
      <c r="AQ23" s="30">
        <v>20.063226999999998</v>
      </c>
      <c r="AR23" s="30">
        <v>4.4199290000000007</v>
      </c>
      <c r="AS23" s="30">
        <v>2.2806780000000004</v>
      </c>
      <c r="AT23" s="30">
        <v>24.590219999999999</v>
      </c>
      <c r="AU23" s="31">
        <v>51.354054000000012</v>
      </c>
      <c r="AV23" s="30">
        <v>6.467664000000001</v>
      </c>
      <c r="AW23" s="30">
        <v>30.522302999999997</v>
      </c>
      <c r="AX23" s="30">
        <v>2.7143119999999996</v>
      </c>
      <c r="AY23" s="30">
        <v>29.595922000000002</v>
      </c>
      <c r="AZ23" s="31">
        <v>69.300201000000001</v>
      </c>
      <c r="BA23" s="30">
        <v>2.2878600000000007</v>
      </c>
      <c r="BB23" s="30">
        <v>3.0277540000000007</v>
      </c>
      <c r="BC23" s="30">
        <v>46.537321000000006</v>
      </c>
      <c r="BD23" s="30">
        <v>62.143296000000021</v>
      </c>
      <c r="BE23" s="31">
        <v>113.99623100000001</v>
      </c>
      <c r="BF23" s="30">
        <v>85.397061000000008</v>
      </c>
      <c r="BG23" s="30">
        <v>76.812631000000025</v>
      </c>
      <c r="BH23" s="30">
        <v>22.050136999999999</v>
      </c>
      <c r="BI23" s="30">
        <v>17.661920000000002</v>
      </c>
      <c r="BJ23" s="31">
        <v>201.92174899999998</v>
      </c>
      <c r="BK23" s="30">
        <v>1.239404050000001</v>
      </c>
      <c r="BL23" s="30">
        <v>97.181084269999999</v>
      </c>
      <c r="BM23" s="30">
        <v>26.351483999999999</v>
      </c>
      <c r="BN23" s="30">
        <v>39.855716000000001</v>
      </c>
      <c r="BO23" s="31">
        <v>164.62768832</v>
      </c>
      <c r="BP23" s="30">
        <v>56.355840600000015</v>
      </c>
      <c r="BQ23" s="30">
        <v>25.792757940000001</v>
      </c>
      <c r="BR23" s="30">
        <v>31.423206</v>
      </c>
      <c r="BS23" s="30">
        <v>28.258196899999998</v>
      </c>
      <c r="BT23" s="31">
        <v>141.83000144000002</v>
      </c>
      <c r="BU23" s="30">
        <v>-27.637761949999994</v>
      </c>
      <c r="BV23" s="30">
        <v>-14.913132469999995</v>
      </c>
      <c r="BW23" s="30">
        <v>24.343242710000002</v>
      </c>
      <c r="BX23" s="30">
        <v>58.1524511</v>
      </c>
      <c r="BY23" s="31">
        <v>39.944799390000021</v>
      </c>
      <c r="BZ23" s="30">
        <v>127.20527138000001</v>
      </c>
      <c r="CA23" s="30">
        <v>19.265436910000002</v>
      </c>
      <c r="CB23" s="30">
        <v>4.1659303799999998</v>
      </c>
      <c r="CC23" s="30">
        <v>2.9262995699999994</v>
      </c>
      <c r="CD23" s="31">
        <v>153.56293823999997</v>
      </c>
      <c r="CE23" s="30">
        <v>49.224496230000007</v>
      </c>
      <c r="CF23" s="30">
        <v>-1.3948512999999996</v>
      </c>
      <c r="CG23" s="30">
        <v>1.9992609900000005</v>
      </c>
      <c r="CH23" s="30">
        <v>1.8576790899999995</v>
      </c>
      <c r="CI23" s="31">
        <v>51.686585010000016</v>
      </c>
      <c r="CJ23" s="30">
        <v>69.412373860000002</v>
      </c>
      <c r="CK23" s="30">
        <v>3.38171124</v>
      </c>
      <c r="CL23" s="30">
        <v>-0.78418130999999991</v>
      </c>
      <c r="CM23" s="30">
        <v>45.199198650000007</v>
      </c>
      <c r="CN23" s="31">
        <v>117.20910243999998</v>
      </c>
      <c r="CO23" s="30">
        <v>138.20346213000002</v>
      </c>
      <c r="CP23" s="30">
        <v>4.9953314399999984</v>
      </c>
      <c r="CQ23" s="30">
        <v>-25.550070429999998</v>
      </c>
      <c r="CR23" s="30">
        <v>-41.374259319999993</v>
      </c>
      <c r="CS23" s="31">
        <v>76.274463819999966</v>
      </c>
      <c r="CT23" s="30">
        <v>113.28078485000003</v>
      </c>
      <c r="CU23" s="30">
        <v>7.9198173599999997</v>
      </c>
      <c r="CV23" s="30">
        <v>11.412016959999999</v>
      </c>
      <c r="CW23" s="30">
        <v>13.695813910000004</v>
      </c>
      <c r="CX23" s="31">
        <v>146.30843307999999</v>
      </c>
      <c r="CY23" s="30">
        <v>91.624434780000016</v>
      </c>
      <c r="CZ23" s="30">
        <v>18.694359889999987</v>
      </c>
      <c r="DA23" s="30">
        <v>141.91581771048692</v>
      </c>
      <c r="DB23" s="30">
        <v>-7.8248593100000017</v>
      </c>
      <c r="DC23" s="31">
        <v>244.4097530704868</v>
      </c>
      <c r="DD23" s="30">
        <v>233.02274969999996</v>
      </c>
      <c r="DE23" s="30">
        <v>8.686143040000001</v>
      </c>
      <c r="DF23" s="30">
        <v>3.341172100000001</v>
      </c>
      <c r="DG23" s="30">
        <v>-4.834431630000001</v>
      </c>
      <c r="DH23" s="31">
        <v>240.21563321000002</v>
      </c>
      <c r="DI23" s="30">
        <v>118.17499101999999</v>
      </c>
      <c r="DJ23" s="30">
        <v>19.581014250000003</v>
      </c>
      <c r="DK23" s="30">
        <v>27.926852499999995</v>
      </c>
      <c r="DL23" s="31">
        <v>165.68285776999997</v>
      </c>
      <c r="DM23" s="30">
        <v>2947.5511727904882</v>
      </c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</row>
    <row r="24" spans="1:146" x14ac:dyDescent="0.3">
      <c r="A24" s="7"/>
      <c r="B24" s="29" t="s">
        <v>226</v>
      </c>
      <c r="C24" s="30">
        <v>165.76602599999993</v>
      </c>
      <c r="D24" s="30">
        <v>110.07196932999994</v>
      </c>
      <c r="E24" s="30">
        <v>105.31798100000003</v>
      </c>
      <c r="F24" s="30">
        <v>139.13472892999985</v>
      </c>
      <c r="G24" s="31">
        <v>520.29070525999998</v>
      </c>
      <c r="H24" s="30">
        <v>141.41600882</v>
      </c>
      <c r="I24" s="30">
        <v>357.85283955999967</v>
      </c>
      <c r="J24" s="30">
        <v>163.90744694000006</v>
      </c>
      <c r="K24" s="30">
        <v>394.23575182000002</v>
      </c>
      <c r="L24" s="31">
        <v>1057.4120471399995</v>
      </c>
      <c r="M24" s="30">
        <v>86.79672637000003</v>
      </c>
      <c r="N24" s="30">
        <v>60.362649280000014</v>
      </c>
      <c r="O24" s="30">
        <v>711.27047406000042</v>
      </c>
      <c r="P24" s="30">
        <v>179.15606800000006</v>
      </c>
      <c r="Q24" s="31">
        <v>1037.5859177100003</v>
      </c>
      <c r="R24" s="30">
        <v>127.97645300999996</v>
      </c>
      <c r="S24" s="30">
        <v>280.90846083000014</v>
      </c>
      <c r="T24" s="30">
        <v>110.55356299999997</v>
      </c>
      <c r="U24" s="30">
        <v>101.80083600000003</v>
      </c>
      <c r="V24" s="31">
        <v>621.23931284000014</v>
      </c>
      <c r="W24" s="30">
        <v>158.89752904999986</v>
      </c>
      <c r="X24" s="30">
        <v>162.99274599999998</v>
      </c>
      <c r="Y24" s="30">
        <v>-31.939722600000007</v>
      </c>
      <c r="Z24" s="30">
        <v>639.19993156999965</v>
      </c>
      <c r="AA24" s="31">
        <v>929.15048401999979</v>
      </c>
      <c r="AB24" s="30">
        <v>168.18365197000006</v>
      </c>
      <c r="AC24" s="30">
        <v>178.37724840000001</v>
      </c>
      <c r="AD24" s="30">
        <v>29.917964700000056</v>
      </c>
      <c r="AE24" s="30">
        <v>158.34524909000015</v>
      </c>
      <c r="AF24" s="31">
        <v>534.82411416000002</v>
      </c>
      <c r="AG24" s="30">
        <v>184.14833798000006</v>
      </c>
      <c r="AH24" s="30">
        <v>177.21945248000034</v>
      </c>
      <c r="AI24" s="30">
        <v>42.503226989999987</v>
      </c>
      <c r="AJ24" s="30">
        <v>100.89253603000002</v>
      </c>
      <c r="AK24" s="31">
        <v>504.76355347999998</v>
      </c>
      <c r="AL24" s="30">
        <v>199.01259535000003</v>
      </c>
      <c r="AM24" s="30">
        <v>230.84917824999994</v>
      </c>
      <c r="AN24" s="30">
        <v>163.34219091000011</v>
      </c>
      <c r="AO24" s="30">
        <v>91.528182459999925</v>
      </c>
      <c r="AP24" s="31">
        <v>684.73214696999821</v>
      </c>
      <c r="AQ24" s="30">
        <v>376.00397829000008</v>
      </c>
      <c r="AR24" s="30">
        <v>55.888268169999975</v>
      </c>
      <c r="AS24" s="30">
        <v>-48.267574209999985</v>
      </c>
      <c r="AT24" s="30">
        <v>1088.5247904800003</v>
      </c>
      <c r="AU24" s="31">
        <v>1472.1494627300006</v>
      </c>
      <c r="AV24" s="30">
        <v>154.21477629999998</v>
      </c>
      <c r="AW24" s="30">
        <v>84.722699349999985</v>
      </c>
      <c r="AX24" s="30">
        <v>48.410879439999974</v>
      </c>
      <c r="AY24" s="30">
        <v>172.61571342999997</v>
      </c>
      <c r="AZ24" s="31">
        <v>459.96406852000018</v>
      </c>
      <c r="BA24" s="30">
        <v>367.83722275999992</v>
      </c>
      <c r="BB24" s="30">
        <v>180.9904651899999</v>
      </c>
      <c r="BC24" s="30">
        <v>183.02267209999994</v>
      </c>
      <c r="BD24" s="30">
        <v>-119.85257559999994</v>
      </c>
      <c r="BE24" s="31">
        <v>611.9977844499997</v>
      </c>
      <c r="BF24" s="30">
        <v>138.95156365</v>
      </c>
      <c r="BG24" s="30">
        <v>96.292556000000047</v>
      </c>
      <c r="BH24" s="30">
        <v>265.22065621000019</v>
      </c>
      <c r="BI24" s="30">
        <v>550.80798486999959</v>
      </c>
      <c r="BJ24" s="31">
        <v>1051.2727607299996</v>
      </c>
      <c r="BK24" s="30">
        <v>82.20478786000001</v>
      </c>
      <c r="BL24" s="30">
        <v>256.59107239999997</v>
      </c>
      <c r="BM24" s="30">
        <v>-47.496782139999972</v>
      </c>
      <c r="BN24" s="30">
        <v>168.37900904999995</v>
      </c>
      <c r="BO24" s="31">
        <v>459.67808716999969</v>
      </c>
      <c r="BP24" s="30">
        <v>242.77603975999978</v>
      </c>
      <c r="BQ24" s="30">
        <v>134.35395729000001</v>
      </c>
      <c r="BR24" s="30">
        <v>181.08064866000004</v>
      </c>
      <c r="BS24" s="30">
        <v>115.28981405999998</v>
      </c>
      <c r="BT24" s="31">
        <v>673.5004597700007</v>
      </c>
      <c r="BU24" s="30">
        <v>234.51127541</v>
      </c>
      <c r="BV24" s="30">
        <v>158.79145134000001</v>
      </c>
      <c r="BW24" s="30">
        <v>422.74313757999982</v>
      </c>
      <c r="BX24" s="30">
        <v>331.82984678999998</v>
      </c>
      <c r="BY24" s="31">
        <v>1147.8757111200007</v>
      </c>
      <c r="BZ24" s="30">
        <v>385.09944575000003</v>
      </c>
      <c r="CA24" s="30">
        <v>-237.99239434</v>
      </c>
      <c r="CB24" s="30">
        <v>45.741378059999974</v>
      </c>
      <c r="CC24" s="30">
        <v>429.96866512000025</v>
      </c>
      <c r="CD24" s="31">
        <v>622.81709459000001</v>
      </c>
      <c r="CE24" s="30">
        <v>1021.6024362399996</v>
      </c>
      <c r="CF24" s="30">
        <v>158.82341758000007</v>
      </c>
      <c r="CG24" s="30">
        <v>625.47779637000019</v>
      </c>
      <c r="CH24" s="30">
        <v>109.80979731999999</v>
      </c>
      <c r="CI24" s="31">
        <v>1915.7134475099979</v>
      </c>
      <c r="CJ24" s="30">
        <v>410.89133910000004</v>
      </c>
      <c r="CK24" s="30">
        <v>205.23987026</v>
      </c>
      <c r="CL24" s="30">
        <v>-82.623771049999988</v>
      </c>
      <c r="CM24" s="30">
        <v>43.21414111</v>
      </c>
      <c r="CN24" s="31">
        <v>576.72157941999967</v>
      </c>
      <c r="CO24" s="30">
        <v>428.86886869000006</v>
      </c>
      <c r="CP24" s="30">
        <v>91.483033310000039</v>
      </c>
      <c r="CQ24" s="30">
        <v>115.36914744000001</v>
      </c>
      <c r="CR24" s="30">
        <v>282.21365564000018</v>
      </c>
      <c r="CS24" s="31">
        <v>917.93470508000007</v>
      </c>
      <c r="CT24" s="30">
        <v>349.85667363999994</v>
      </c>
      <c r="CU24" s="30">
        <v>-99.450167500000077</v>
      </c>
      <c r="CV24" s="30">
        <v>14.138599529999988</v>
      </c>
      <c r="CW24" s="30">
        <v>159.75029393999992</v>
      </c>
      <c r="CX24" s="31">
        <v>424.29539960999995</v>
      </c>
      <c r="CY24" s="30">
        <v>520.01673168000013</v>
      </c>
      <c r="CZ24" s="30">
        <v>125.80594620999999</v>
      </c>
      <c r="DA24" s="30">
        <v>101.64371746999996</v>
      </c>
      <c r="DB24" s="30">
        <v>-144.98454807000005</v>
      </c>
      <c r="DC24" s="31">
        <v>602.48184728999991</v>
      </c>
      <c r="DD24" s="30">
        <v>502.83966658000008</v>
      </c>
      <c r="DE24" s="30">
        <v>97.482174110000059</v>
      </c>
      <c r="DF24" s="30">
        <v>23.574792139999978</v>
      </c>
      <c r="DG24" s="30">
        <v>-154.32443545000004</v>
      </c>
      <c r="DH24" s="31">
        <v>469.57219738000003</v>
      </c>
      <c r="DI24" s="30">
        <v>250.75135683999983</v>
      </c>
      <c r="DJ24" s="30">
        <v>62.573768940000022</v>
      </c>
      <c r="DK24" s="30">
        <v>87.895858239999939</v>
      </c>
      <c r="DL24" s="31">
        <v>401.2209840200004</v>
      </c>
      <c r="DM24" s="30">
        <v>17697.193870970008</v>
      </c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</row>
    <row r="25" spans="1:146" x14ac:dyDescent="0.3">
      <c r="A25" s="7"/>
      <c r="B25" s="29" t="s">
        <v>227</v>
      </c>
      <c r="C25" s="30">
        <v>0</v>
      </c>
      <c r="D25" s="30">
        <v>0</v>
      </c>
      <c r="E25" s="30">
        <v>0</v>
      </c>
      <c r="F25" s="30">
        <v>0</v>
      </c>
      <c r="G25" s="31">
        <v>0</v>
      </c>
      <c r="H25" s="30">
        <v>0</v>
      </c>
      <c r="I25" s="30">
        <v>0</v>
      </c>
      <c r="J25" s="30">
        <v>0</v>
      </c>
      <c r="K25" s="30">
        <v>0</v>
      </c>
      <c r="L25" s="31">
        <v>0</v>
      </c>
      <c r="M25" s="30">
        <v>0</v>
      </c>
      <c r="N25" s="30">
        <v>0</v>
      </c>
      <c r="O25" s="30">
        <v>0</v>
      </c>
      <c r="P25" s="30">
        <v>0</v>
      </c>
      <c r="Q25" s="31">
        <v>0</v>
      </c>
      <c r="R25" s="30">
        <v>0</v>
      </c>
      <c r="S25" s="30">
        <v>0</v>
      </c>
      <c r="T25" s="30">
        <v>0</v>
      </c>
      <c r="U25" s="30">
        <v>0</v>
      </c>
      <c r="V25" s="31">
        <v>0</v>
      </c>
      <c r="W25" s="30">
        <v>0</v>
      </c>
      <c r="X25" s="30">
        <v>0</v>
      </c>
      <c r="Y25" s="30">
        <v>0</v>
      </c>
      <c r="Z25" s="30">
        <v>0</v>
      </c>
      <c r="AA25" s="31">
        <v>0</v>
      </c>
      <c r="AB25" s="30">
        <v>0</v>
      </c>
      <c r="AC25" s="30">
        <v>0</v>
      </c>
      <c r="AD25" s="30">
        <v>0</v>
      </c>
      <c r="AE25" s="30">
        <v>0</v>
      </c>
      <c r="AF25" s="31">
        <v>0</v>
      </c>
      <c r="AG25" s="30">
        <v>0</v>
      </c>
      <c r="AH25" s="30">
        <v>0</v>
      </c>
      <c r="AI25" s="30">
        <v>0</v>
      </c>
      <c r="AJ25" s="30">
        <v>0</v>
      </c>
      <c r="AK25" s="31">
        <v>0</v>
      </c>
      <c r="AL25" s="30" t="s">
        <v>208</v>
      </c>
      <c r="AM25" s="30">
        <v>0</v>
      </c>
      <c r="AN25" s="30">
        <v>0</v>
      </c>
      <c r="AO25" s="30">
        <v>0</v>
      </c>
      <c r="AP25" s="31" t="s">
        <v>208</v>
      </c>
      <c r="AQ25" s="30">
        <v>0</v>
      </c>
      <c r="AR25" s="30">
        <v>0</v>
      </c>
      <c r="AS25" s="30">
        <v>0</v>
      </c>
      <c r="AT25" s="30">
        <v>0</v>
      </c>
      <c r="AU25" s="31">
        <v>0</v>
      </c>
      <c r="AV25" s="30">
        <v>0</v>
      </c>
      <c r="AW25" s="30" t="s">
        <v>208</v>
      </c>
      <c r="AX25" s="30" t="s">
        <v>208</v>
      </c>
      <c r="AY25" s="30">
        <v>0</v>
      </c>
      <c r="AZ25" s="31" t="s">
        <v>208</v>
      </c>
      <c r="BA25" s="30">
        <v>0</v>
      </c>
      <c r="BB25" s="30">
        <v>0</v>
      </c>
      <c r="BC25" s="30">
        <v>0</v>
      </c>
      <c r="BD25" s="30">
        <v>0</v>
      </c>
      <c r="BE25" s="31">
        <v>0</v>
      </c>
      <c r="BF25" s="30">
        <v>0</v>
      </c>
      <c r="BG25" s="30">
        <v>0</v>
      </c>
      <c r="BH25" s="30">
        <v>0</v>
      </c>
      <c r="BI25" s="30" t="s">
        <v>208</v>
      </c>
      <c r="BJ25" s="31" t="s">
        <v>208</v>
      </c>
      <c r="BK25" s="30" t="s">
        <v>208</v>
      </c>
      <c r="BL25" s="30" t="s">
        <v>208</v>
      </c>
      <c r="BM25" s="30" t="s">
        <v>208</v>
      </c>
      <c r="BN25" s="30" t="s">
        <v>208</v>
      </c>
      <c r="BO25" s="31" t="s">
        <v>208</v>
      </c>
      <c r="BP25" s="30" t="s">
        <v>208</v>
      </c>
      <c r="BQ25" s="30" t="s">
        <v>208</v>
      </c>
      <c r="BR25" s="30" t="s">
        <v>208</v>
      </c>
      <c r="BS25" s="30" t="s">
        <v>208</v>
      </c>
      <c r="BT25" s="31" t="s">
        <v>208</v>
      </c>
      <c r="BU25" s="30" t="s">
        <v>208</v>
      </c>
      <c r="BV25" s="30" t="s">
        <v>208</v>
      </c>
      <c r="BW25" s="30" t="s">
        <v>208</v>
      </c>
      <c r="BX25" s="30">
        <v>0</v>
      </c>
      <c r="BY25" s="31" t="s">
        <v>208</v>
      </c>
      <c r="BZ25" s="30">
        <v>0</v>
      </c>
      <c r="CA25" s="30" t="s">
        <v>208</v>
      </c>
      <c r="CB25" s="30">
        <v>0</v>
      </c>
      <c r="CC25" s="30" t="s">
        <v>208</v>
      </c>
      <c r="CD25" s="31" t="s">
        <v>208</v>
      </c>
      <c r="CE25" s="30" t="s">
        <v>208</v>
      </c>
      <c r="CF25" s="30">
        <v>0</v>
      </c>
      <c r="CG25" s="30">
        <v>0</v>
      </c>
      <c r="CH25" s="30">
        <v>0</v>
      </c>
      <c r="CI25" s="31" t="s">
        <v>208</v>
      </c>
      <c r="CJ25" s="30">
        <v>0</v>
      </c>
      <c r="CK25" s="30">
        <v>0</v>
      </c>
      <c r="CL25" s="30" t="s">
        <v>208</v>
      </c>
      <c r="CM25" s="30">
        <v>0</v>
      </c>
      <c r="CN25" s="31" t="s">
        <v>208</v>
      </c>
      <c r="CO25" s="30" t="s">
        <v>208</v>
      </c>
      <c r="CP25" s="30">
        <v>0</v>
      </c>
      <c r="CQ25" s="30">
        <v>0.46772445000000007</v>
      </c>
      <c r="CR25" s="30" t="s">
        <v>208</v>
      </c>
      <c r="CS25" s="31">
        <v>0.50785955999999999</v>
      </c>
      <c r="CT25" s="30" t="s">
        <v>208</v>
      </c>
      <c r="CU25" s="30">
        <v>0</v>
      </c>
      <c r="CV25" s="30" t="s">
        <v>208</v>
      </c>
      <c r="CW25" s="30">
        <v>0</v>
      </c>
      <c r="CX25" s="31">
        <v>0.34262923999999995</v>
      </c>
      <c r="CY25" s="30">
        <v>0</v>
      </c>
      <c r="CZ25" s="30">
        <v>0</v>
      </c>
      <c r="DA25" s="30" t="s">
        <v>208</v>
      </c>
      <c r="DB25" s="30" t="s">
        <v>208</v>
      </c>
      <c r="DC25" s="31" t="s">
        <v>208</v>
      </c>
      <c r="DD25" s="30">
        <v>0</v>
      </c>
      <c r="DE25" s="30">
        <v>0</v>
      </c>
      <c r="DF25" s="30">
        <v>0</v>
      </c>
      <c r="DG25" s="30">
        <v>0</v>
      </c>
      <c r="DH25" s="31">
        <v>0</v>
      </c>
      <c r="DI25" s="30">
        <v>0</v>
      </c>
      <c r="DJ25" s="30">
        <v>0</v>
      </c>
      <c r="DK25" s="30" t="s">
        <v>208</v>
      </c>
      <c r="DL25" s="31" t="s">
        <v>208</v>
      </c>
      <c r="DM25" s="30">
        <v>2.53976114</v>
      </c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</row>
    <row r="26" spans="1:146" x14ac:dyDescent="0.3">
      <c r="A26" s="7"/>
      <c r="B26" s="29" t="s">
        <v>350</v>
      </c>
      <c r="C26" s="30">
        <v>0</v>
      </c>
      <c r="D26" s="30">
        <v>0</v>
      </c>
      <c r="E26" s="30">
        <v>0</v>
      </c>
      <c r="F26" s="30">
        <v>0</v>
      </c>
      <c r="G26" s="31">
        <v>0</v>
      </c>
      <c r="H26" s="30">
        <v>0</v>
      </c>
      <c r="I26" s="30">
        <v>0</v>
      </c>
      <c r="J26" s="30" t="s">
        <v>208</v>
      </c>
      <c r="K26" s="30">
        <v>0</v>
      </c>
      <c r="L26" s="31" t="s">
        <v>208</v>
      </c>
      <c r="M26" s="30">
        <v>0</v>
      </c>
      <c r="N26" s="30">
        <v>0</v>
      </c>
      <c r="O26" s="30">
        <v>0</v>
      </c>
      <c r="P26" s="30">
        <v>0</v>
      </c>
      <c r="Q26" s="31">
        <v>0</v>
      </c>
      <c r="R26" s="30">
        <v>0</v>
      </c>
      <c r="S26" s="30">
        <v>0</v>
      </c>
      <c r="T26" s="30">
        <v>0</v>
      </c>
      <c r="U26" s="30">
        <v>0</v>
      </c>
      <c r="V26" s="31">
        <v>0</v>
      </c>
      <c r="W26" s="30">
        <v>0</v>
      </c>
      <c r="X26" s="30">
        <v>0</v>
      </c>
      <c r="Y26" s="30">
        <v>0</v>
      </c>
      <c r="Z26" s="30">
        <v>0</v>
      </c>
      <c r="AA26" s="31">
        <v>0</v>
      </c>
      <c r="AB26" s="30">
        <v>0</v>
      </c>
      <c r="AC26" s="30">
        <v>0</v>
      </c>
      <c r="AD26" s="30">
        <v>0</v>
      </c>
      <c r="AE26" s="30">
        <v>0</v>
      </c>
      <c r="AF26" s="31">
        <v>0</v>
      </c>
      <c r="AG26" s="30">
        <v>0</v>
      </c>
      <c r="AH26" s="30">
        <v>0</v>
      </c>
      <c r="AI26" s="30">
        <v>0</v>
      </c>
      <c r="AJ26" s="30">
        <v>0</v>
      </c>
      <c r="AK26" s="31">
        <v>0</v>
      </c>
      <c r="AL26" s="30" t="s">
        <v>208</v>
      </c>
      <c r="AM26" s="30" t="s">
        <v>208</v>
      </c>
      <c r="AN26" s="30">
        <v>0</v>
      </c>
      <c r="AO26" s="30">
        <v>0</v>
      </c>
      <c r="AP26" s="31" t="s">
        <v>208</v>
      </c>
      <c r="AQ26" s="30">
        <v>0</v>
      </c>
      <c r="AR26" s="30">
        <v>0</v>
      </c>
      <c r="AS26" s="30">
        <v>0</v>
      </c>
      <c r="AT26" s="30">
        <v>0</v>
      </c>
      <c r="AU26" s="31">
        <v>0</v>
      </c>
      <c r="AV26" s="30">
        <v>0</v>
      </c>
      <c r="AW26" s="30">
        <v>0</v>
      </c>
      <c r="AX26" s="30">
        <v>0</v>
      </c>
      <c r="AY26" s="30">
        <v>0</v>
      </c>
      <c r="AZ26" s="31">
        <v>0</v>
      </c>
      <c r="BA26" s="30">
        <v>0</v>
      </c>
      <c r="BB26" s="30">
        <v>0</v>
      </c>
      <c r="BC26" s="30">
        <v>0</v>
      </c>
      <c r="BD26" s="30">
        <v>0</v>
      </c>
      <c r="BE26" s="31">
        <v>0</v>
      </c>
      <c r="BF26" s="30">
        <v>0</v>
      </c>
      <c r="BG26" s="30">
        <v>0</v>
      </c>
      <c r="BH26" s="30">
        <v>0</v>
      </c>
      <c r="BI26" s="30">
        <v>0</v>
      </c>
      <c r="BJ26" s="31">
        <v>0</v>
      </c>
      <c r="BK26" s="30">
        <v>0</v>
      </c>
      <c r="BL26" s="30">
        <v>0</v>
      </c>
      <c r="BM26" s="30">
        <v>0</v>
      </c>
      <c r="BN26" s="30">
        <v>0</v>
      </c>
      <c r="BO26" s="31">
        <v>0</v>
      </c>
      <c r="BP26" s="30">
        <v>0</v>
      </c>
      <c r="BQ26" s="30">
        <v>0</v>
      </c>
      <c r="BR26" s="30">
        <v>0</v>
      </c>
      <c r="BS26" s="30">
        <v>0</v>
      </c>
      <c r="BT26" s="31">
        <v>0</v>
      </c>
      <c r="BU26" s="30">
        <v>0</v>
      </c>
      <c r="BV26" s="30">
        <v>0</v>
      </c>
      <c r="BW26" s="30" t="s">
        <v>208</v>
      </c>
      <c r="BX26" s="30">
        <v>0</v>
      </c>
      <c r="BY26" s="31" t="s">
        <v>208</v>
      </c>
      <c r="BZ26" s="30">
        <v>0</v>
      </c>
      <c r="CA26" s="30">
        <v>0</v>
      </c>
      <c r="CB26" s="30">
        <v>0</v>
      </c>
      <c r="CC26" s="30">
        <v>0</v>
      </c>
      <c r="CD26" s="31">
        <v>0</v>
      </c>
      <c r="CE26" s="30" t="s">
        <v>208</v>
      </c>
      <c r="CF26" s="30">
        <v>0</v>
      </c>
      <c r="CG26" s="30">
        <v>0</v>
      </c>
      <c r="CH26" s="30">
        <v>0</v>
      </c>
      <c r="CI26" s="31" t="s">
        <v>208</v>
      </c>
      <c r="CJ26" s="30">
        <v>0</v>
      </c>
      <c r="CK26" s="30">
        <v>0</v>
      </c>
      <c r="CL26" s="30">
        <v>0</v>
      </c>
      <c r="CM26" s="30">
        <v>0</v>
      </c>
      <c r="CN26" s="31">
        <v>0</v>
      </c>
      <c r="CO26" s="30">
        <v>0</v>
      </c>
      <c r="CP26" s="30">
        <v>0</v>
      </c>
      <c r="CQ26" s="30" t="s">
        <v>208</v>
      </c>
      <c r="CR26" s="30">
        <v>0</v>
      </c>
      <c r="CS26" s="31" t="s">
        <v>208</v>
      </c>
      <c r="CT26" s="30">
        <v>0</v>
      </c>
      <c r="CU26" s="30">
        <v>0</v>
      </c>
      <c r="CV26" s="30">
        <v>0</v>
      </c>
      <c r="CW26" s="30">
        <v>0</v>
      </c>
      <c r="CX26" s="31">
        <v>0</v>
      </c>
      <c r="CY26" s="30">
        <v>0</v>
      </c>
      <c r="CZ26" s="30">
        <v>0</v>
      </c>
      <c r="DA26" s="30">
        <v>0</v>
      </c>
      <c r="DB26" s="30">
        <v>0</v>
      </c>
      <c r="DC26" s="31">
        <v>0</v>
      </c>
      <c r="DD26" s="30">
        <v>0</v>
      </c>
      <c r="DE26" s="30">
        <v>0</v>
      </c>
      <c r="DF26" s="30">
        <v>0</v>
      </c>
      <c r="DG26" s="30">
        <v>0</v>
      </c>
      <c r="DH26" s="31">
        <v>0</v>
      </c>
      <c r="DI26" s="30">
        <v>0</v>
      </c>
      <c r="DJ26" s="30">
        <v>0</v>
      </c>
      <c r="DK26" s="30" t="s">
        <v>208</v>
      </c>
      <c r="DL26" s="31" t="s">
        <v>208</v>
      </c>
      <c r="DM26" s="30">
        <v>0.2210037</v>
      </c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</row>
    <row r="27" spans="1:146" x14ac:dyDescent="0.3">
      <c r="A27" s="7"/>
      <c r="B27" s="29" t="s">
        <v>347</v>
      </c>
      <c r="C27" s="30" t="s">
        <v>208</v>
      </c>
      <c r="D27" s="30" t="s">
        <v>208</v>
      </c>
      <c r="E27" s="30" t="s">
        <v>208</v>
      </c>
      <c r="F27" s="30" t="s">
        <v>208</v>
      </c>
      <c r="G27" s="31" t="s">
        <v>208</v>
      </c>
      <c r="H27" s="30" t="s">
        <v>208</v>
      </c>
      <c r="I27" s="30" t="s">
        <v>208</v>
      </c>
      <c r="J27" s="30" t="s">
        <v>208</v>
      </c>
      <c r="K27" s="30" t="s">
        <v>208</v>
      </c>
      <c r="L27" s="31" t="s">
        <v>208</v>
      </c>
      <c r="M27" s="30" t="s">
        <v>208</v>
      </c>
      <c r="N27" s="30" t="s">
        <v>208</v>
      </c>
      <c r="O27" s="30" t="s">
        <v>208</v>
      </c>
      <c r="P27" s="30" t="s">
        <v>208</v>
      </c>
      <c r="Q27" s="31" t="s">
        <v>208</v>
      </c>
      <c r="R27" s="30" t="s">
        <v>208</v>
      </c>
      <c r="S27" s="30" t="s">
        <v>208</v>
      </c>
      <c r="T27" s="30" t="s">
        <v>208</v>
      </c>
      <c r="U27" s="30" t="s">
        <v>208</v>
      </c>
      <c r="V27" s="31" t="s">
        <v>208</v>
      </c>
      <c r="W27" s="30" t="s">
        <v>208</v>
      </c>
      <c r="X27" s="30" t="s">
        <v>208</v>
      </c>
      <c r="Y27" s="30" t="s">
        <v>208</v>
      </c>
      <c r="Z27" s="30" t="s">
        <v>208</v>
      </c>
      <c r="AA27" s="31" t="s">
        <v>208</v>
      </c>
      <c r="AB27" s="30" t="s">
        <v>208</v>
      </c>
      <c r="AC27" s="30" t="s">
        <v>208</v>
      </c>
      <c r="AD27" s="30" t="s">
        <v>208</v>
      </c>
      <c r="AE27" s="30" t="s">
        <v>208</v>
      </c>
      <c r="AF27" s="31" t="s">
        <v>208</v>
      </c>
      <c r="AG27" s="30" t="s">
        <v>208</v>
      </c>
      <c r="AH27" s="30" t="s">
        <v>208</v>
      </c>
      <c r="AI27" s="30" t="s">
        <v>208</v>
      </c>
      <c r="AJ27" s="30" t="s">
        <v>208</v>
      </c>
      <c r="AK27" s="31" t="s">
        <v>208</v>
      </c>
      <c r="AL27" s="30" t="s">
        <v>208</v>
      </c>
      <c r="AM27" s="30" t="s">
        <v>208</v>
      </c>
      <c r="AN27" s="30" t="s">
        <v>208</v>
      </c>
      <c r="AO27" s="30" t="s">
        <v>208</v>
      </c>
      <c r="AP27" s="31" t="s">
        <v>208</v>
      </c>
      <c r="AQ27" s="30" t="s">
        <v>208</v>
      </c>
      <c r="AR27" s="30" t="s">
        <v>208</v>
      </c>
      <c r="AS27" s="30" t="s">
        <v>208</v>
      </c>
      <c r="AT27" s="30" t="s">
        <v>208</v>
      </c>
      <c r="AU27" s="31" t="s">
        <v>208</v>
      </c>
      <c r="AV27" s="30" t="s">
        <v>208</v>
      </c>
      <c r="AW27" s="30" t="s">
        <v>208</v>
      </c>
      <c r="AX27" s="30" t="s">
        <v>208</v>
      </c>
      <c r="AY27" s="30" t="s">
        <v>208</v>
      </c>
      <c r="AZ27" s="31" t="s">
        <v>208</v>
      </c>
      <c r="BA27" s="30" t="s">
        <v>208</v>
      </c>
      <c r="BB27" s="30" t="s">
        <v>208</v>
      </c>
      <c r="BC27" s="30">
        <v>0</v>
      </c>
      <c r="BD27" s="30" t="s">
        <v>208</v>
      </c>
      <c r="BE27" s="31" t="s">
        <v>208</v>
      </c>
      <c r="BF27" s="30" t="s">
        <v>208</v>
      </c>
      <c r="BG27" s="30" t="s">
        <v>208</v>
      </c>
      <c r="BH27" s="30" t="s">
        <v>208</v>
      </c>
      <c r="BI27" s="30" t="s">
        <v>208</v>
      </c>
      <c r="BJ27" s="31" t="s">
        <v>208</v>
      </c>
      <c r="BK27" s="30" t="s">
        <v>208</v>
      </c>
      <c r="BL27" s="30" t="s">
        <v>208</v>
      </c>
      <c r="BM27" s="30" t="s">
        <v>208</v>
      </c>
      <c r="BN27" s="30" t="s">
        <v>208</v>
      </c>
      <c r="BO27" s="31" t="s">
        <v>208</v>
      </c>
      <c r="BP27" s="30">
        <v>0</v>
      </c>
      <c r="BQ27" s="30" t="s">
        <v>208</v>
      </c>
      <c r="BR27" s="30">
        <v>0</v>
      </c>
      <c r="BS27" s="30">
        <v>0</v>
      </c>
      <c r="BT27" s="31" t="s">
        <v>208</v>
      </c>
      <c r="BU27" s="30">
        <v>0</v>
      </c>
      <c r="BV27" s="30" t="s">
        <v>208</v>
      </c>
      <c r="BW27" s="30" t="s">
        <v>208</v>
      </c>
      <c r="BX27" s="30" t="s">
        <v>208</v>
      </c>
      <c r="BY27" s="31" t="s">
        <v>208</v>
      </c>
      <c r="BZ27" s="30" t="s">
        <v>208</v>
      </c>
      <c r="CA27" s="30" t="s">
        <v>208</v>
      </c>
      <c r="CB27" s="30" t="s">
        <v>208</v>
      </c>
      <c r="CC27" s="30" t="s">
        <v>208</v>
      </c>
      <c r="CD27" s="31" t="s">
        <v>208</v>
      </c>
      <c r="CE27" s="30">
        <v>0</v>
      </c>
      <c r="CF27" s="30">
        <v>0</v>
      </c>
      <c r="CG27" s="30">
        <v>0</v>
      </c>
      <c r="CH27" s="30">
        <v>0</v>
      </c>
      <c r="CI27" s="31">
        <v>0</v>
      </c>
      <c r="CJ27" s="30">
        <v>0</v>
      </c>
      <c r="CK27" s="30">
        <v>0</v>
      </c>
      <c r="CL27" s="30">
        <v>0</v>
      </c>
      <c r="CM27" s="30">
        <v>0</v>
      </c>
      <c r="CN27" s="31">
        <v>0</v>
      </c>
      <c r="CO27" s="30">
        <v>0</v>
      </c>
      <c r="CP27" s="30">
        <v>0</v>
      </c>
      <c r="CQ27" s="30">
        <v>0</v>
      </c>
      <c r="CR27" s="30">
        <v>0</v>
      </c>
      <c r="CS27" s="31">
        <v>0</v>
      </c>
      <c r="CT27" s="30">
        <v>0</v>
      </c>
      <c r="CU27" s="30">
        <v>0</v>
      </c>
      <c r="CV27" s="30" t="s">
        <v>208</v>
      </c>
      <c r="CW27" s="30" t="s">
        <v>208</v>
      </c>
      <c r="CX27" s="31" t="s">
        <v>208</v>
      </c>
      <c r="CY27" s="30" t="s">
        <v>208</v>
      </c>
      <c r="CZ27" s="30" t="s">
        <v>208</v>
      </c>
      <c r="DA27" s="30" t="s">
        <v>208</v>
      </c>
      <c r="DB27" s="30">
        <v>1.5411505600000002</v>
      </c>
      <c r="DC27" s="31">
        <v>1.7172789600000002</v>
      </c>
      <c r="DD27" s="30" t="s">
        <v>208</v>
      </c>
      <c r="DE27" s="30" t="s">
        <v>208</v>
      </c>
      <c r="DF27" s="30" t="s">
        <v>208</v>
      </c>
      <c r="DG27" s="30" t="s">
        <v>208</v>
      </c>
      <c r="DH27" s="31" t="s">
        <v>208</v>
      </c>
      <c r="DI27" s="30">
        <v>0</v>
      </c>
      <c r="DJ27" s="30" t="s">
        <v>208</v>
      </c>
      <c r="DK27" s="30" t="s">
        <v>208</v>
      </c>
      <c r="DL27" s="31" t="s">
        <v>208</v>
      </c>
      <c r="DM27" s="30">
        <v>21.262653000000007</v>
      </c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</row>
    <row r="28" spans="1:146" x14ac:dyDescent="0.3">
      <c r="A28" s="7"/>
      <c r="B28" s="29" t="s">
        <v>228</v>
      </c>
      <c r="C28" s="30">
        <v>2.6571300000000004</v>
      </c>
      <c r="D28" s="30">
        <v>-0.11739899999999999</v>
      </c>
      <c r="E28" s="30">
        <v>0.14976899999999999</v>
      </c>
      <c r="F28" s="30">
        <v>7.5881429999999988</v>
      </c>
      <c r="G28" s="31">
        <v>10.277642999999999</v>
      </c>
      <c r="H28" s="30">
        <v>0.3772060000000001</v>
      </c>
      <c r="I28" s="30">
        <v>-115.77806099999999</v>
      </c>
      <c r="J28" s="30">
        <v>5.6045940000000014</v>
      </c>
      <c r="K28" s="30">
        <v>1.2361049999999998</v>
      </c>
      <c r="L28" s="31">
        <v>-108.56015599999998</v>
      </c>
      <c r="M28" s="30">
        <v>1.8286479999999998</v>
      </c>
      <c r="N28" s="30">
        <v>2.0292500000000002</v>
      </c>
      <c r="O28" s="30">
        <v>7.8250820000000001</v>
      </c>
      <c r="P28" s="30">
        <v>2.8236910000000002</v>
      </c>
      <c r="Q28" s="31">
        <v>14.506671000000003</v>
      </c>
      <c r="R28" s="30">
        <v>1.3539000000000002E-2</v>
      </c>
      <c r="S28" s="30">
        <v>-46.338959870000011</v>
      </c>
      <c r="T28" s="30">
        <v>1.609151</v>
      </c>
      <c r="U28" s="30">
        <v>2.9226140000000007</v>
      </c>
      <c r="V28" s="31">
        <v>-41.793655869999988</v>
      </c>
      <c r="W28" s="30">
        <v>3.8561780000000008</v>
      </c>
      <c r="X28" s="30">
        <v>2.826514</v>
      </c>
      <c r="Y28" s="30">
        <v>1.6295649999999999</v>
      </c>
      <c r="Z28" s="30">
        <v>4.5190389999999994</v>
      </c>
      <c r="AA28" s="31">
        <v>12.831296000000002</v>
      </c>
      <c r="AB28" s="30">
        <v>1.9042269999999999</v>
      </c>
      <c r="AC28" s="30">
        <v>0.37999899999999998</v>
      </c>
      <c r="AD28" s="30">
        <v>0.10052499999999999</v>
      </c>
      <c r="AE28" s="30">
        <v>0.19865899999999986</v>
      </c>
      <c r="AF28" s="31">
        <v>2.5834100000000007</v>
      </c>
      <c r="AG28" s="30">
        <v>19.365242000000002</v>
      </c>
      <c r="AH28" s="30">
        <v>0.45488899999999999</v>
      </c>
      <c r="AI28" s="30">
        <v>0.51484299999999994</v>
      </c>
      <c r="AJ28" s="30">
        <v>7.0734060000000012</v>
      </c>
      <c r="AK28" s="31">
        <v>27.408380000000001</v>
      </c>
      <c r="AL28" s="30">
        <v>-7.5427400000000002</v>
      </c>
      <c r="AM28" s="30">
        <v>0.32350200000000007</v>
      </c>
      <c r="AN28" s="30">
        <v>6.5439999999999995E-3</v>
      </c>
      <c r="AO28" s="30">
        <v>7.2189999999999685E-2</v>
      </c>
      <c r="AP28" s="31">
        <v>-7.1405040000000009</v>
      </c>
      <c r="AQ28" s="30">
        <v>0.21096200000000001</v>
      </c>
      <c r="AR28" s="30">
        <v>0.43907500000000005</v>
      </c>
      <c r="AS28" s="30">
        <v>25.293229999999998</v>
      </c>
      <c r="AT28" s="30">
        <v>0.43999140999999997</v>
      </c>
      <c r="AU28" s="31">
        <v>26.383258410000003</v>
      </c>
      <c r="AV28" s="30">
        <v>23.158516000000002</v>
      </c>
      <c r="AW28" s="30">
        <v>-1.731506</v>
      </c>
      <c r="AX28" s="30">
        <v>4.6172999999999992E-2</v>
      </c>
      <c r="AY28" s="30">
        <v>0.60415700000000017</v>
      </c>
      <c r="AZ28" s="31">
        <v>22.077339999999996</v>
      </c>
      <c r="BA28" s="30">
        <v>10.376228999999999</v>
      </c>
      <c r="BB28" s="30">
        <v>4.021191</v>
      </c>
      <c r="BC28" s="30">
        <v>-0.76111499999999999</v>
      </c>
      <c r="BD28" s="30">
        <v>-2.2798120000000002</v>
      </c>
      <c r="BE28" s="31">
        <v>11.356493</v>
      </c>
      <c r="BF28" s="30">
        <v>21.087392000000001</v>
      </c>
      <c r="BG28" s="30">
        <v>6.8647649999999993</v>
      </c>
      <c r="BH28" s="30">
        <v>-1.2118010000000001</v>
      </c>
      <c r="BI28" s="30">
        <v>-10.420489</v>
      </c>
      <c r="BJ28" s="31">
        <v>16.319866999999999</v>
      </c>
      <c r="BK28" s="30">
        <v>46.46035899999999</v>
      </c>
      <c r="BL28" s="30">
        <v>0.51010999999999995</v>
      </c>
      <c r="BM28" s="30">
        <v>1.8031273199999989</v>
      </c>
      <c r="BN28" s="30">
        <v>-4.4205139999999989</v>
      </c>
      <c r="BO28" s="31">
        <v>44.353082319999984</v>
      </c>
      <c r="BP28" s="30">
        <v>12.777644000000002</v>
      </c>
      <c r="BQ28" s="30">
        <v>5.8466894700000003</v>
      </c>
      <c r="BR28" s="30">
        <v>-0.82517899999999988</v>
      </c>
      <c r="BS28" s="30">
        <v>-1.2973370000000002</v>
      </c>
      <c r="BT28" s="31">
        <v>16.501817469999999</v>
      </c>
      <c r="BU28" s="30">
        <v>14.496536000000001</v>
      </c>
      <c r="BV28" s="30">
        <v>11.123289999999997</v>
      </c>
      <c r="BW28" s="30">
        <v>4.5447310000000014</v>
      </c>
      <c r="BX28" s="30">
        <v>-5.0235849999999997</v>
      </c>
      <c r="BY28" s="31">
        <v>25.140972000000005</v>
      </c>
      <c r="BZ28" s="30">
        <v>20.552441000000002</v>
      </c>
      <c r="CA28" s="30">
        <v>11.613487000000003</v>
      </c>
      <c r="CB28" s="30">
        <v>-1.4956469999999993</v>
      </c>
      <c r="CC28" s="30">
        <v>-43.303224960000001</v>
      </c>
      <c r="CD28" s="31">
        <v>-12.632943959999995</v>
      </c>
      <c r="CE28" s="30">
        <v>14.283433</v>
      </c>
      <c r="CF28" s="30">
        <v>-0.20582675999999961</v>
      </c>
      <c r="CG28" s="30">
        <v>-0.39588882000000009</v>
      </c>
      <c r="CH28" s="30">
        <v>-7.9388431000000006</v>
      </c>
      <c r="CI28" s="31">
        <v>5.7428743199999994</v>
      </c>
      <c r="CJ28" s="30">
        <v>1.9286706599999999</v>
      </c>
      <c r="CK28" s="30">
        <v>32.585586619999994</v>
      </c>
      <c r="CL28" s="30">
        <v>12.350071320000001</v>
      </c>
      <c r="CM28" s="30">
        <v>11.033052339999999</v>
      </c>
      <c r="CN28" s="31">
        <v>57.897380939999991</v>
      </c>
      <c r="CO28" s="30">
        <v>-42.090570419999992</v>
      </c>
      <c r="CP28" s="30">
        <v>7.4820641900000018</v>
      </c>
      <c r="CQ28" s="30">
        <v>0.68656932000000004</v>
      </c>
      <c r="CR28" s="30">
        <v>-3.9269527399999995</v>
      </c>
      <c r="CS28" s="31">
        <v>-37.848889650000032</v>
      </c>
      <c r="CT28" s="30">
        <v>3.4895558600000007</v>
      </c>
      <c r="CU28" s="30">
        <v>55.659861760000013</v>
      </c>
      <c r="CV28" s="30">
        <v>5.6883609700000006</v>
      </c>
      <c r="CW28" s="30">
        <v>5.9631456399999996</v>
      </c>
      <c r="CX28" s="31">
        <v>70.800924229999993</v>
      </c>
      <c r="CY28" s="30">
        <v>40.029012559999998</v>
      </c>
      <c r="CZ28" s="30">
        <v>17.872147810000001</v>
      </c>
      <c r="DA28" s="30">
        <v>-0.25658360000000036</v>
      </c>
      <c r="DB28" s="30">
        <v>-8.131813300000001</v>
      </c>
      <c r="DC28" s="31">
        <v>49.51276347000001</v>
      </c>
      <c r="DD28" s="30">
        <v>-7.6162658600000004</v>
      </c>
      <c r="DE28" s="30">
        <v>7.5754296999999999</v>
      </c>
      <c r="DF28" s="30">
        <v>-9.7670188100000015</v>
      </c>
      <c r="DG28" s="30">
        <v>-11.81224042</v>
      </c>
      <c r="DH28" s="31">
        <v>-21.620095390000003</v>
      </c>
      <c r="DI28" s="30">
        <v>1.48578079</v>
      </c>
      <c r="DJ28" s="30">
        <v>-3.7271189200000023</v>
      </c>
      <c r="DK28" s="30">
        <v>-1.0821450700000002</v>
      </c>
      <c r="DL28" s="31">
        <v>-3.3234832000000005</v>
      </c>
      <c r="DM28" s="30">
        <v>180.77444508999992</v>
      </c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</row>
    <row r="29" spans="1:146" x14ac:dyDescent="0.3">
      <c r="A29" s="7"/>
      <c r="B29" s="29" t="s">
        <v>245</v>
      </c>
      <c r="C29" s="30">
        <v>0</v>
      </c>
      <c r="D29" s="30">
        <v>0</v>
      </c>
      <c r="E29" s="30">
        <v>0</v>
      </c>
      <c r="F29" s="30" t="s">
        <v>208</v>
      </c>
      <c r="G29" s="31" t="s">
        <v>208</v>
      </c>
      <c r="H29" s="30" t="s">
        <v>208</v>
      </c>
      <c r="I29" s="30" t="s">
        <v>208</v>
      </c>
      <c r="J29" s="30" t="s">
        <v>208</v>
      </c>
      <c r="K29" s="30">
        <v>0</v>
      </c>
      <c r="L29" s="31">
        <v>0.19182799999999997</v>
      </c>
      <c r="M29" s="30" t="s">
        <v>208</v>
      </c>
      <c r="N29" s="30">
        <v>2.7890999999999992E-2</v>
      </c>
      <c r="O29" s="30" t="s">
        <v>208</v>
      </c>
      <c r="P29" s="30">
        <v>0</v>
      </c>
      <c r="Q29" s="31">
        <v>-0.15342400000000003</v>
      </c>
      <c r="R29" s="30">
        <v>0.69756899999999988</v>
      </c>
      <c r="S29" s="30">
        <v>-4.2130000000000015E-3</v>
      </c>
      <c r="T29" s="30">
        <v>0.63638800000000006</v>
      </c>
      <c r="U29" s="30" t="s">
        <v>208</v>
      </c>
      <c r="V29" s="31">
        <v>1.333032</v>
      </c>
      <c r="W29" s="30">
        <v>0</v>
      </c>
      <c r="X29" s="30">
        <v>2.6436599999999997</v>
      </c>
      <c r="Y29" s="30">
        <v>9.2985950000000006</v>
      </c>
      <c r="Z29" s="30">
        <v>-8.205781</v>
      </c>
      <c r="AA29" s="31">
        <v>3.7364740000000012</v>
      </c>
      <c r="AB29" s="30" t="s">
        <v>208</v>
      </c>
      <c r="AC29" s="30" t="s">
        <v>208</v>
      </c>
      <c r="AD29" s="30">
        <v>0</v>
      </c>
      <c r="AE29" s="30" t="s">
        <v>208</v>
      </c>
      <c r="AF29" s="31">
        <v>3.0275069999999999</v>
      </c>
      <c r="AG29" s="30">
        <v>0</v>
      </c>
      <c r="AH29" s="30">
        <v>0.186942</v>
      </c>
      <c r="AI29" s="30">
        <v>6.0670000000000021E-3</v>
      </c>
      <c r="AJ29" s="30">
        <v>0</v>
      </c>
      <c r="AK29" s="31">
        <v>0.19300899999999999</v>
      </c>
      <c r="AL29" s="30" t="s">
        <v>208</v>
      </c>
      <c r="AM29" s="30" t="s">
        <v>208</v>
      </c>
      <c r="AN29" s="30">
        <v>0</v>
      </c>
      <c r="AO29" s="30">
        <v>0</v>
      </c>
      <c r="AP29" s="31" t="s">
        <v>208</v>
      </c>
      <c r="AQ29" s="30">
        <v>0</v>
      </c>
      <c r="AR29" s="30" t="s">
        <v>208</v>
      </c>
      <c r="AS29" s="30">
        <v>0</v>
      </c>
      <c r="AT29" s="30">
        <v>0</v>
      </c>
      <c r="AU29" s="31" t="s">
        <v>208</v>
      </c>
      <c r="AV29" s="30">
        <v>0</v>
      </c>
      <c r="AW29" s="30">
        <v>0</v>
      </c>
      <c r="AX29" s="30">
        <v>0</v>
      </c>
      <c r="AY29" s="30">
        <v>0</v>
      </c>
      <c r="AZ29" s="31">
        <v>0</v>
      </c>
      <c r="BA29" s="30">
        <v>0</v>
      </c>
      <c r="BB29" s="30">
        <v>0</v>
      </c>
      <c r="BC29" s="30">
        <v>0</v>
      </c>
      <c r="BD29" s="30">
        <v>0</v>
      </c>
      <c r="BE29" s="31">
        <v>0</v>
      </c>
      <c r="BF29" s="30">
        <v>0</v>
      </c>
      <c r="BG29" s="30">
        <v>0</v>
      </c>
      <c r="BH29" s="30" t="s">
        <v>208</v>
      </c>
      <c r="BI29" s="30">
        <v>0</v>
      </c>
      <c r="BJ29" s="31" t="s">
        <v>208</v>
      </c>
      <c r="BK29" s="30" t="s">
        <v>208</v>
      </c>
      <c r="BL29" s="30" t="s">
        <v>208</v>
      </c>
      <c r="BM29" s="30">
        <v>0</v>
      </c>
      <c r="BN29" s="30">
        <v>0</v>
      </c>
      <c r="BO29" s="31" t="s">
        <v>208</v>
      </c>
      <c r="BP29" s="30">
        <v>0</v>
      </c>
      <c r="BQ29" s="30">
        <v>0</v>
      </c>
      <c r="BR29" s="30">
        <v>0</v>
      </c>
      <c r="BS29" s="30">
        <v>0</v>
      </c>
      <c r="BT29" s="31">
        <v>0</v>
      </c>
      <c r="BU29" s="30">
        <v>0</v>
      </c>
      <c r="BV29" s="30">
        <v>0</v>
      </c>
      <c r="BW29" s="30" t="s">
        <v>208</v>
      </c>
      <c r="BX29" s="30">
        <v>0</v>
      </c>
      <c r="BY29" s="31" t="s">
        <v>208</v>
      </c>
      <c r="BZ29" s="30">
        <v>0</v>
      </c>
      <c r="CA29" s="30">
        <v>0</v>
      </c>
      <c r="CB29" s="30">
        <v>0</v>
      </c>
      <c r="CC29" s="30">
        <v>0</v>
      </c>
      <c r="CD29" s="31">
        <v>0</v>
      </c>
      <c r="CE29" s="30">
        <v>0</v>
      </c>
      <c r="CF29" s="30">
        <v>0</v>
      </c>
      <c r="CG29" s="30">
        <v>0</v>
      </c>
      <c r="CH29" s="30">
        <v>0</v>
      </c>
      <c r="CI29" s="31">
        <v>0</v>
      </c>
      <c r="CJ29" s="30">
        <v>0</v>
      </c>
      <c r="CK29" s="30">
        <v>0</v>
      </c>
      <c r="CL29" s="30">
        <v>0</v>
      </c>
      <c r="CM29" s="30">
        <v>0</v>
      </c>
      <c r="CN29" s="31">
        <v>0</v>
      </c>
      <c r="CO29" s="30">
        <v>0</v>
      </c>
      <c r="CP29" s="30">
        <v>0</v>
      </c>
      <c r="CQ29" s="30" t="s">
        <v>208</v>
      </c>
      <c r="CR29" s="30">
        <v>0</v>
      </c>
      <c r="CS29" s="31" t="s">
        <v>208</v>
      </c>
      <c r="CT29" s="30">
        <v>0</v>
      </c>
      <c r="CU29" s="30">
        <v>0</v>
      </c>
      <c r="CV29" s="30">
        <v>0</v>
      </c>
      <c r="CW29" s="30">
        <v>0</v>
      </c>
      <c r="CX29" s="31">
        <v>0</v>
      </c>
      <c r="CY29" s="30">
        <v>0</v>
      </c>
      <c r="CZ29" s="30">
        <v>0</v>
      </c>
      <c r="DA29" s="30" t="s">
        <v>208</v>
      </c>
      <c r="DB29" s="30">
        <v>0</v>
      </c>
      <c r="DC29" s="31" t="s">
        <v>208</v>
      </c>
      <c r="DD29" s="30" t="s">
        <v>208</v>
      </c>
      <c r="DE29" s="30">
        <v>0</v>
      </c>
      <c r="DF29" s="30">
        <v>0</v>
      </c>
      <c r="DG29" s="30" t="s">
        <v>208</v>
      </c>
      <c r="DH29" s="31">
        <v>0.17049306</v>
      </c>
      <c r="DI29" s="30">
        <v>0</v>
      </c>
      <c r="DJ29" s="30">
        <v>0</v>
      </c>
      <c r="DK29" s="30">
        <v>0</v>
      </c>
      <c r="DL29" s="31">
        <v>0</v>
      </c>
      <c r="DM29" s="30">
        <v>1.8347287900000067</v>
      </c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</row>
    <row r="30" spans="1:146" x14ac:dyDescent="0.3">
      <c r="A30" s="7"/>
      <c r="B30" s="29" t="s">
        <v>289</v>
      </c>
      <c r="C30" s="30">
        <v>0</v>
      </c>
      <c r="D30" s="30" t="s">
        <v>208</v>
      </c>
      <c r="E30" s="30">
        <v>0</v>
      </c>
      <c r="F30" s="30" t="s">
        <v>208</v>
      </c>
      <c r="G30" s="31" t="s">
        <v>208</v>
      </c>
      <c r="H30" s="30">
        <v>0</v>
      </c>
      <c r="I30" s="30">
        <v>0</v>
      </c>
      <c r="J30" s="30">
        <v>0</v>
      </c>
      <c r="K30" s="30">
        <v>0</v>
      </c>
      <c r="L30" s="31">
        <v>0</v>
      </c>
      <c r="M30" s="30">
        <v>0</v>
      </c>
      <c r="N30" s="30">
        <v>0</v>
      </c>
      <c r="O30" s="30" t="s">
        <v>208</v>
      </c>
      <c r="P30" s="30">
        <v>0</v>
      </c>
      <c r="Q30" s="31" t="s">
        <v>208</v>
      </c>
      <c r="R30" s="30">
        <v>0</v>
      </c>
      <c r="S30" s="30">
        <v>0</v>
      </c>
      <c r="T30" s="30">
        <v>0</v>
      </c>
      <c r="U30" s="30" t="s">
        <v>208</v>
      </c>
      <c r="V30" s="31" t="s">
        <v>208</v>
      </c>
      <c r="W30" s="30" t="s">
        <v>208</v>
      </c>
      <c r="X30" s="30" t="s">
        <v>208</v>
      </c>
      <c r="Y30" s="30" t="s">
        <v>208</v>
      </c>
      <c r="Z30" s="30" t="s">
        <v>208</v>
      </c>
      <c r="AA30" s="31" t="s">
        <v>208</v>
      </c>
      <c r="AB30" s="30">
        <v>0</v>
      </c>
      <c r="AC30" s="30" t="s">
        <v>208</v>
      </c>
      <c r="AD30" s="30">
        <v>-3.5764720000000003</v>
      </c>
      <c r="AE30" s="30" t="s">
        <v>208</v>
      </c>
      <c r="AF30" s="31">
        <v>2.793434</v>
      </c>
      <c r="AG30" s="30" t="s">
        <v>208</v>
      </c>
      <c r="AH30" s="30" t="s">
        <v>208</v>
      </c>
      <c r="AI30" s="30" t="s">
        <v>208</v>
      </c>
      <c r="AJ30" s="30" t="s">
        <v>208</v>
      </c>
      <c r="AK30" s="31" t="s">
        <v>208</v>
      </c>
      <c r="AL30" s="30" t="s">
        <v>208</v>
      </c>
      <c r="AM30" s="30" t="s">
        <v>208</v>
      </c>
      <c r="AN30" s="30" t="s">
        <v>208</v>
      </c>
      <c r="AO30" s="30" t="s">
        <v>208</v>
      </c>
      <c r="AP30" s="31" t="s">
        <v>208</v>
      </c>
      <c r="AQ30" s="30" t="s">
        <v>208</v>
      </c>
      <c r="AR30" s="30" t="s">
        <v>208</v>
      </c>
      <c r="AS30" s="30" t="s">
        <v>208</v>
      </c>
      <c r="AT30" s="30" t="s">
        <v>208</v>
      </c>
      <c r="AU30" s="31" t="s">
        <v>208</v>
      </c>
      <c r="AV30" s="30" t="s">
        <v>208</v>
      </c>
      <c r="AW30" s="30" t="s">
        <v>208</v>
      </c>
      <c r="AX30" s="30" t="s">
        <v>208</v>
      </c>
      <c r="AY30" s="30" t="s">
        <v>208</v>
      </c>
      <c r="AZ30" s="31" t="s">
        <v>208</v>
      </c>
      <c r="BA30" s="30" t="s">
        <v>208</v>
      </c>
      <c r="BB30" s="30" t="s">
        <v>208</v>
      </c>
      <c r="BC30" s="30" t="s">
        <v>208</v>
      </c>
      <c r="BD30" s="30" t="s">
        <v>208</v>
      </c>
      <c r="BE30" s="31" t="s">
        <v>208</v>
      </c>
      <c r="BF30" s="30" t="s">
        <v>208</v>
      </c>
      <c r="BG30" s="30" t="s">
        <v>208</v>
      </c>
      <c r="BH30" s="30" t="s">
        <v>208</v>
      </c>
      <c r="BI30" s="30" t="s">
        <v>208</v>
      </c>
      <c r="BJ30" s="31">
        <v>-3.0937570000000001</v>
      </c>
      <c r="BK30" s="30" t="s">
        <v>208</v>
      </c>
      <c r="BL30" s="30" t="s">
        <v>208</v>
      </c>
      <c r="BM30" s="30">
        <v>0</v>
      </c>
      <c r="BN30" s="30" t="s">
        <v>208</v>
      </c>
      <c r="BO30" s="31">
        <v>-4.3835000000000006E-2</v>
      </c>
      <c r="BP30" s="30" t="s">
        <v>208</v>
      </c>
      <c r="BQ30" s="30" t="s">
        <v>208</v>
      </c>
      <c r="BR30" s="30" t="s">
        <v>208</v>
      </c>
      <c r="BS30" s="30" t="s">
        <v>208</v>
      </c>
      <c r="BT30" s="31" t="s">
        <v>208</v>
      </c>
      <c r="BU30" s="30">
        <v>0</v>
      </c>
      <c r="BV30" s="30" t="s">
        <v>208</v>
      </c>
      <c r="BW30" s="30" t="s">
        <v>208</v>
      </c>
      <c r="BX30" s="30">
        <v>0</v>
      </c>
      <c r="BY30" s="31" t="s">
        <v>208</v>
      </c>
      <c r="BZ30" s="30" t="s">
        <v>208</v>
      </c>
      <c r="CA30" s="30" t="s">
        <v>208</v>
      </c>
      <c r="CB30" s="30" t="s">
        <v>208</v>
      </c>
      <c r="CC30" s="30">
        <v>0</v>
      </c>
      <c r="CD30" s="31" t="s">
        <v>208</v>
      </c>
      <c r="CE30" s="30">
        <v>0</v>
      </c>
      <c r="CF30" s="30" t="s">
        <v>208</v>
      </c>
      <c r="CG30" s="30">
        <v>0</v>
      </c>
      <c r="CH30" s="30">
        <v>0</v>
      </c>
      <c r="CI30" s="31" t="s">
        <v>208</v>
      </c>
      <c r="CJ30" s="30" t="s">
        <v>208</v>
      </c>
      <c r="CK30" s="30">
        <v>0</v>
      </c>
      <c r="CL30" s="30">
        <v>0</v>
      </c>
      <c r="CM30" s="30">
        <v>0</v>
      </c>
      <c r="CN30" s="31" t="s">
        <v>208</v>
      </c>
      <c r="CO30" s="30">
        <v>0</v>
      </c>
      <c r="CP30" s="30">
        <v>0</v>
      </c>
      <c r="CQ30" s="30">
        <v>0</v>
      </c>
      <c r="CR30" s="30" t="s">
        <v>208</v>
      </c>
      <c r="CS30" s="31" t="s">
        <v>208</v>
      </c>
      <c r="CT30" s="30" t="s">
        <v>208</v>
      </c>
      <c r="CU30" s="30" t="s">
        <v>208</v>
      </c>
      <c r="CV30" s="30">
        <v>0</v>
      </c>
      <c r="CW30" s="30">
        <v>0</v>
      </c>
      <c r="CX30" s="31" t="s">
        <v>208</v>
      </c>
      <c r="CY30" s="30">
        <v>0</v>
      </c>
      <c r="CZ30" s="30">
        <v>0</v>
      </c>
      <c r="DA30" s="30">
        <v>0</v>
      </c>
      <c r="DB30" s="30">
        <v>0</v>
      </c>
      <c r="DC30" s="31">
        <v>0</v>
      </c>
      <c r="DD30" s="30">
        <v>0</v>
      </c>
      <c r="DE30" s="30">
        <v>0</v>
      </c>
      <c r="DF30" s="30">
        <v>0</v>
      </c>
      <c r="DG30" s="30">
        <v>0</v>
      </c>
      <c r="DH30" s="31">
        <v>0</v>
      </c>
      <c r="DI30" s="30" t="s">
        <v>208</v>
      </c>
      <c r="DJ30" s="30" t="s">
        <v>208</v>
      </c>
      <c r="DK30" s="30" t="s">
        <v>208</v>
      </c>
      <c r="DL30" s="31">
        <v>11.964535360000001</v>
      </c>
      <c r="DM30" s="30">
        <v>10.706721889999999</v>
      </c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</row>
    <row r="31" spans="1:146" x14ac:dyDescent="0.3">
      <c r="A31" s="7"/>
      <c r="B31" s="29" t="s">
        <v>229</v>
      </c>
      <c r="C31" s="30">
        <v>0</v>
      </c>
      <c r="D31" s="30" t="s">
        <v>208</v>
      </c>
      <c r="E31" s="30">
        <v>0</v>
      </c>
      <c r="F31" s="30" t="s">
        <v>208</v>
      </c>
      <c r="G31" s="31">
        <v>7.9999999999999996E-6</v>
      </c>
      <c r="H31" s="30">
        <v>0</v>
      </c>
      <c r="I31" s="30" t="s">
        <v>208</v>
      </c>
      <c r="J31" s="30">
        <v>0</v>
      </c>
      <c r="K31" s="30" t="s">
        <v>208</v>
      </c>
      <c r="L31" s="31">
        <v>1.9067999999999998E-2</v>
      </c>
      <c r="M31" s="30" t="s">
        <v>208</v>
      </c>
      <c r="N31" s="30">
        <v>0</v>
      </c>
      <c r="O31" s="30">
        <v>2.9459999999999998E-3</v>
      </c>
      <c r="P31" s="30" t="s">
        <v>208</v>
      </c>
      <c r="Q31" s="31">
        <v>2.202E-3</v>
      </c>
      <c r="R31" s="30">
        <v>0</v>
      </c>
      <c r="S31" s="30">
        <v>5.5420000000000001E-3</v>
      </c>
      <c r="T31" s="30" t="s">
        <v>208</v>
      </c>
      <c r="U31" s="30" t="s">
        <v>208</v>
      </c>
      <c r="V31" s="31">
        <v>5.7600000000000004E-3</v>
      </c>
      <c r="W31" s="30" t="s">
        <v>208</v>
      </c>
      <c r="X31" s="30" t="s">
        <v>208</v>
      </c>
      <c r="Y31" s="30" t="s">
        <v>208</v>
      </c>
      <c r="Z31" s="30" t="s">
        <v>208</v>
      </c>
      <c r="AA31" s="31">
        <v>8.5170000000000003E-3</v>
      </c>
      <c r="AB31" s="30" t="s">
        <v>208</v>
      </c>
      <c r="AC31" s="30" t="s">
        <v>208</v>
      </c>
      <c r="AD31" s="30" t="s">
        <v>208</v>
      </c>
      <c r="AE31" s="30" t="s">
        <v>208</v>
      </c>
      <c r="AF31" s="31" t="s">
        <v>208</v>
      </c>
      <c r="AG31" s="30">
        <v>0</v>
      </c>
      <c r="AH31" s="30" t="s">
        <v>208</v>
      </c>
      <c r="AI31" s="30" t="s">
        <v>208</v>
      </c>
      <c r="AJ31" s="30" t="s">
        <v>208</v>
      </c>
      <c r="AK31" s="31">
        <v>-4.4999999999999996E-5</v>
      </c>
      <c r="AL31" s="30" t="s">
        <v>208</v>
      </c>
      <c r="AM31" s="30" t="s">
        <v>208</v>
      </c>
      <c r="AN31" s="30" t="s">
        <v>208</v>
      </c>
      <c r="AO31" s="30">
        <v>0</v>
      </c>
      <c r="AP31" s="31" t="s">
        <v>208</v>
      </c>
      <c r="AQ31" s="30">
        <v>0</v>
      </c>
      <c r="AR31" s="30">
        <v>0</v>
      </c>
      <c r="AS31" s="30">
        <v>0</v>
      </c>
      <c r="AT31" s="30">
        <v>0</v>
      </c>
      <c r="AU31" s="31">
        <v>0</v>
      </c>
      <c r="AV31" s="30">
        <v>0</v>
      </c>
      <c r="AW31" s="30">
        <v>3.3287000000000004E-2</v>
      </c>
      <c r="AX31" s="30">
        <v>-2.8590999999999998E-2</v>
      </c>
      <c r="AY31" s="30">
        <v>0</v>
      </c>
      <c r="AZ31" s="31">
        <v>4.6960000000000057E-3</v>
      </c>
      <c r="BA31" s="30">
        <v>0</v>
      </c>
      <c r="BB31" s="30">
        <v>0</v>
      </c>
      <c r="BC31" s="30" t="s">
        <v>208</v>
      </c>
      <c r="BD31" s="30">
        <v>0</v>
      </c>
      <c r="BE31" s="31" t="s">
        <v>208</v>
      </c>
      <c r="BF31" s="30">
        <v>0</v>
      </c>
      <c r="BG31" s="30">
        <v>0</v>
      </c>
      <c r="BH31" s="30">
        <v>0</v>
      </c>
      <c r="BI31" s="30">
        <v>0</v>
      </c>
      <c r="BJ31" s="31">
        <v>0</v>
      </c>
      <c r="BK31" s="30" t="s">
        <v>208</v>
      </c>
      <c r="BL31" s="30" t="s">
        <v>208</v>
      </c>
      <c r="BM31" s="30">
        <v>0</v>
      </c>
      <c r="BN31" s="30">
        <v>0</v>
      </c>
      <c r="BO31" s="31" t="s">
        <v>208</v>
      </c>
      <c r="BP31" s="30">
        <v>0</v>
      </c>
      <c r="BQ31" s="30">
        <v>0</v>
      </c>
      <c r="BR31" s="30">
        <v>0</v>
      </c>
      <c r="BS31" s="30">
        <v>0</v>
      </c>
      <c r="BT31" s="31">
        <v>0</v>
      </c>
      <c r="BU31" s="30" t="s">
        <v>208</v>
      </c>
      <c r="BV31" s="30">
        <v>0</v>
      </c>
      <c r="BW31" s="30">
        <v>0</v>
      </c>
      <c r="BX31" s="30">
        <v>0</v>
      </c>
      <c r="BY31" s="31" t="s">
        <v>208</v>
      </c>
      <c r="BZ31" s="30">
        <v>0</v>
      </c>
      <c r="CA31" s="30" t="s">
        <v>208</v>
      </c>
      <c r="CB31" s="30">
        <v>0</v>
      </c>
      <c r="CC31" s="30">
        <v>0</v>
      </c>
      <c r="CD31" s="31" t="s">
        <v>208</v>
      </c>
      <c r="CE31" s="30">
        <v>0</v>
      </c>
      <c r="CF31" s="30">
        <v>0</v>
      </c>
      <c r="CG31" s="30">
        <v>0</v>
      </c>
      <c r="CH31" s="30">
        <v>0</v>
      </c>
      <c r="CI31" s="31">
        <v>0</v>
      </c>
      <c r="CJ31" s="30" t="s">
        <v>208</v>
      </c>
      <c r="CK31" s="30">
        <v>0</v>
      </c>
      <c r="CL31" s="30">
        <v>0</v>
      </c>
      <c r="CM31" s="30">
        <v>0</v>
      </c>
      <c r="CN31" s="31" t="s">
        <v>208</v>
      </c>
      <c r="CO31" s="30">
        <v>0</v>
      </c>
      <c r="CP31" s="30">
        <v>0</v>
      </c>
      <c r="CQ31" s="30" t="s">
        <v>208</v>
      </c>
      <c r="CR31" s="30" t="s">
        <v>208</v>
      </c>
      <c r="CS31" s="31">
        <v>2.8781199999999996E-3</v>
      </c>
      <c r="CT31" s="30" t="s">
        <v>208</v>
      </c>
      <c r="CU31" s="30">
        <v>0</v>
      </c>
      <c r="CV31" s="30">
        <v>0</v>
      </c>
      <c r="CW31" s="30" t="s">
        <v>208</v>
      </c>
      <c r="CX31" s="31" t="s">
        <v>208</v>
      </c>
      <c r="CY31" s="30" t="s">
        <v>208</v>
      </c>
      <c r="CZ31" s="30" t="s">
        <v>208</v>
      </c>
      <c r="DA31" s="30">
        <v>0</v>
      </c>
      <c r="DB31" s="30">
        <v>0</v>
      </c>
      <c r="DC31" s="31" t="s">
        <v>208</v>
      </c>
      <c r="DD31" s="30" t="s">
        <v>208</v>
      </c>
      <c r="DE31" s="30">
        <v>0</v>
      </c>
      <c r="DF31" s="30" t="s">
        <v>208</v>
      </c>
      <c r="DG31" s="30">
        <v>0</v>
      </c>
      <c r="DH31" s="31" t="s">
        <v>208</v>
      </c>
      <c r="DI31" s="30" t="s">
        <v>208</v>
      </c>
      <c r="DJ31" s="30" t="s">
        <v>208</v>
      </c>
      <c r="DK31" s="30" t="s">
        <v>208</v>
      </c>
      <c r="DL31" s="31">
        <v>0.21429991000000001</v>
      </c>
      <c r="DM31" s="30">
        <v>0.94403967</v>
      </c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</row>
    <row r="32" spans="1:146" x14ac:dyDescent="0.3">
      <c r="A32" s="7"/>
      <c r="B32" s="29" t="s">
        <v>230</v>
      </c>
      <c r="C32" s="30" t="s">
        <v>208</v>
      </c>
      <c r="D32" s="30" t="s">
        <v>208</v>
      </c>
      <c r="E32" s="30" t="s">
        <v>208</v>
      </c>
      <c r="F32" s="30" t="s">
        <v>208</v>
      </c>
      <c r="G32" s="31" t="s">
        <v>208</v>
      </c>
      <c r="H32" s="30">
        <v>0.8454640000000001</v>
      </c>
      <c r="I32" s="30" t="s">
        <v>208</v>
      </c>
      <c r="J32" s="30" t="s">
        <v>208</v>
      </c>
      <c r="K32" s="30" t="s">
        <v>208</v>
      </c>
      <c r="L32" s="31">
        <v>0.89362000000000008</v>
      </c>
      <c r="M32" s="30">
        <v>1.1044879999999999</v>
      </c>
      <c r="N32" s="30">
        <v>-0.39921299999999998</v>
      </c>
      <c r="O32" s="30">
        <v>-1.0460859999999998</v>
      </c>
      <c r="P32" s="30">
        <v>1.2757240000000001</v>
      </c>
      <c r="Q32" s="31">
        <v>0.93491300000000011</v>
      </c>
      <c r="R32" s="30" t="s">
        <v>208</v>
      </c>
      <c r="S32" s="30" t="s">
        <v>208</v>
      </c>
      <c r="T32" s="30">
        <v>1.185546</v>
      </c>
      <c r="U32" s="30">
        <v>1.2060690000000001</v>
      </c>
      <c r="V32" s="31">
        <v>3.6240900000000003</v>
      </c>
      <c r="W32" s="30">
        <v>-0.80621100000000023</v>
      </c>
      <c r="X32" s="30" t="s">
        <v>208</v>
      </c>
      <c r="Y32" s="30" t="s">
        <v>208</v>
      </c>
      <c r="Z32" s="30">
        <v>1.2874450000000002</v>
      </c>
      <c r="AA32" s="31">
        <v>0.49427399999999994</v>
      </c>
      <c r="AB32" s="30">
        <v>-4.6429999999998721E-3</v>
      </c>
      <c r="AC32" s="30" t="s">
        <v>208</v>
      </c>
      <c r="AD32" s="30">
        <v>0</v>
      </c>
      <c r="AE32" s="30">
        <v>0</v>
      </c>
      <c r="AF32" s="31">
        <v>7.7440000000001284E-3</v>
      </c>
      <c r="AG32" s="30">
        <v>5.6854000000000009E-2</v>
      </c>
      <c r="AH32" s="30">
        <v>0.22534199999999999</v>
      </c>
      <c r="AI32" s="30" t="s">
        <v>208</v>
      </c>
      <c r="AJ32" s="30">
        <v>0</v>
      </c>
      <c r="AK32" s="31">
        <v>0.28223799999999999</v>
      </c>
      <c r="AL32" s="30">
        <v>0.74976599999999993</v>
      </c>
      <c r="AM32" s="30" t="s">
        <v>208</v>
      </c>
      <c r="AN32" s="30" t="s">
        <v>208</v>
      </c>
      <c r="AO32" s="30">
        <v>0</v>
      </c>
      <c r="AP32" s="31">
        <v>0.782829</v>
      </c>
      <c r="AQ32" s="30">
        <v>0.78105799999999992</v>
      </c>
      <c r="AR32" s="30" t="s">
        <v>208</v>
      </c>
      <c r="AS32" s="30" t="s">
        <v>208</v>
      </c>
      <c r="AT32" s="30" t="s">
        <v>208</v>
      </c>
      <c r="AU32" s="31">
        <v>1.192807</v>
      </c>
      <c r="AV32" s="30">
        <v>1.208245</v>
      </c>
      <c r="AW32" s="30" t="s">
        <v>208</v>
      </c>
      <c r="AX32" s="30" t="s">
        <v>208</v>
      </c>
      <c r="AY32" s="30" t="s">
        <v>208</v>
      </c>
      <c r="AZ32" s="31">
        <v>2.0027470000000003</v>
      </c>
      <c r="BA32" s="30">
        <v>0.48603900000000005</v>
      </c>
      <c r="BB32" s="30" t="s">
        <v>208</v>
      </c>
      <c r="BC32" s="30" t="s">
        <v>208</v>
      </c>
      <c r="BD32" s="30">
        <v>4.7722769999999999</v>
      </c>
      <c r="BE32" s="31">
        <v>5.2628529999999998</v>
      </c>
      <c r="BF32" s="30">
        <v>0.52353900000000009</v>
      </c>
      <c r="BG32" s="30" t="s">
        <v>208</v>
      </c>
      <c r="BH32" s="30" t="s">
        <v>208</v>
      </c>
      <c r="BI32" s="30" t="s">
        <v>208</v>
      </c>
      <c r="BJ32" s="31">
        <v>0.64178000000000002</v>
      </c>
      <c r="BK32" s="30">
        <v>1.0386870000000001</v>
      </c>
      <c r="BL32" s="30" t="s">
        <v>208</v>
      </c>
      <c r="BM32" s="30" t="s">
        <v>208</v>
      </c>
      <c r="BN32" s="30" t="s">
        <v>208</v>
      </c>
      <c r="BO32" s="31">
        <v>0.92026054000000013</v>
      </c>
      <c r="BP32" s="30">
        <v>1.1988669999999999</v>
      </c>
      <c r="BQ32" s="30" t="s">
        <v>208</v>
      </c>
      <c r="BR32" s="30" t="s">
        <v>208</v>
      </c>
      <c r="BS32" s="30" t="s">
        <v>208</v>
      </c>
      <c r="BT32" s="31">
        <v>1.3191780000000002</v>
      </c>
      <c r="BU32" s="30">
        <v>1.0477179999999999</v>
      </c>
      <c r="BV32" s="30" t="s">
        <v>208</v>
      </c>
      <c r="BW32" s="30" t="s">
        <v>208</v>
      </c>
      <c r="BX32" s="30" t="s">
        <v>208</v>
      </c>
      <c r="BY32" s="31">
        <v>1.3840210100000001</v>
      </c>
      <c r="BZ32" s="30" t="s">
        <v>208</v>
      </c>
      <c r="CA32" s="30" t="s">
        <v>208</v>
      </c>
      <c r="CB32" s="30" t="s">
        <v>208</v>
      </c>
      <c r="CC32" s="30" t="s">
        <v>208</v>
      </c>
      <c r="CD32" s="31" t="s">
        <v>208</v>
      </c>
      <c r="CE32" s="30">
        <v>0</v>
      </c>
      <c r="CF32" s="30" t="s">
        <v>208</v>
      </c>
      <c r="CG32" s="30" t="s">
        <v>208</v>
      </c>
      <c r="CH32" s="30">
        <v>0</v>
      </c>
      <c r="CI32" s="31" t="s">
        <v>208</v>
      </c>
      <c r="CJ32" s="30" t="s">
        <v>208</v>
      </c>
      <c r="CK32" s="30" t="s">
        <v>208</v>
      </c>
      <c r="CL32" s="30" t="s">
        <v>208</v>
      </c>
      <c r="CM32" s="30" t="s">
        <v>208</v>
      </c>
      <c r="CN32" s="31">
        <v>2.9220248799999999</v>
      </c>
      <c r="CO32" s="30" t="s">
        <v>208</v>
      </c>
      <c r="CP32" s="30" t="s">
        <v>208</v>
      </c>
      <c r="CQ32" s="30">
        <v>0</v>
      </c>
      <c r="CR32" s="30">
        <v>0</v>
      </c>
      <c r="CS32" s="31">
        <v>1.7793694599999998</v>
      </c>
      <c r="CT32" s="30" t="s">
        <v>208</v>
      </c>
      <c r="CU32" s="30" t="s">
        <v>208</v>
      </c>
      <c r="CV32" s="30">
        <v>0</v>
      </c>
      <c r="CW32" s="30" t="s">
        <v>208</v>
      </c>
      <c r="CX32" s="31">
        <v>2.66111918</v>
      </c>
      <c r="CY32" s="30" t="s">
        <v>208</v>
      </c>
      <c r="CZ32" s="30" t="s">
        <v>208</v>
      </c>
      <c r="DA32" s="30" t="s">
        <v>208</v>
      </c>
      <c r="DB32" s="30">
        <v>0</v>
      </c>
      <c r="DC32" s="31">
        <v>4.7681254600000003</v>
      </c>
      <c r="DD32" s="30" t="s">
        <v>208</v>
      </c>
      <c r="DE32" s="30" t="s">
        <v>208</v>
      </c>
      <c r="DF32" s="30">
        <v>0</v>
      </c>
      <c r="DG32" s="30" t="s">
        <v>208</v>
      </c>
      <c r="DH32" s="31">
        <v>-0.24970572999999963</v>
      </c>
      <c r="DI32" s="30" t="s">
        <v>208</v>
      </c>
      <c r="DJ32" s="30">
        <v>0</v>
      </c>
      <c r="DK32" s="30" t="s">
        <v>208</v>
      </c>
      <c r="DL32" s="31" t="s">
        <v>208</v>
      </c>
      <c r="DM32" s="30">
        <v>31.823149210000008</v>
      </c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</row>
    <row r="33" spans="1:146" x14ac:dyDescent="0.3">
      <c r="A33" s="7"/>
      <c r="B33" s="29" t="s">
        <v>268</v>
      </c>
      <c r="C33" s="30" t="s">
        <v>208</v>
      </c>
      <c r="D33" s="30">
        <v>0</v>
      </c>
      <c r="E33" s="30">
        <v>0</v>
      </c>
      <c r="F33" s="30">
        <v>0</v>
      </c>
      <c r="G33" s="31" t="s">
        <v>208</v>
      </c>
      <c r="H33" s="30">
        <v>0</v>
      </c>
      <c r="I33" s="30" t="s">
        <v>208</v>
      </c>
      <c r="J33" s="30" t="s">
        <v>208</v>
      </c>
      <c r="K33" s="30" t="s">
        <v>208</v>
      </c>
      <c r="L33" s="31">
        <v>3.2120999999999997E-2</v>
      </c>
      <c r="M33" s="30">
        <v>0</v>
      </c>
      <c r="N33" s="30">
        <v>0</v>
      </c>
      <c r="O33" s="30">
        <v>0</v>
      </c>
      <c r="P33" s="30">
        <v>0</v>
      </c>
      <c r="Q33" s="31">
        <v>0</v>
      </c>
      <c r="R33" s="30" t="s">
        <v>208</v>
      </c>
      <c r="S33" s="30">
        <v>5.1540000000000058E-3</v>
      </c>
      <c r="T33" s="30" t="s">
        <v>208</v>
      </c>
      <c r="U33" s="30">
        <v>0</v>
      </c>
      <c r="V33" s="31">
        <v>-3.7762999999999991E-2</v>
      </c>
      <c r="W33" s="30">
        <v>0</v>
      </c>
      <c r="X33" s="30">
        <v>0</v>
      </c>
      <c r="Y33" s="30">
        <v>0</v>
      </c>
      <c r="Z33" s="30" t="s">
        <v>208</v>
      </c>
      <c r="AA33" s="31" t="s">
        <v>208</v>
      </c>
      <c r="AB33" s="30">
        <v>0</v>
      </c>
      <c r="AC33" s="30">
        <v>0</v>
      </c>
      <c r="AD33" s="30">
        <v>0</v>
      </c>
      <c r="AE33" s="30">
        <v>0</v>
      </c>
      <c r="AF33" s="31">
        <v>0</v>
      </c>
      <c r="AG33" s="30">
        <v>0</v>
      </c>
      <c r="AH33" s="30">
        <v>0</v>
      </c>
      <c r="AI33" s="30">
        <v>0</v>
      </c>
      <c r="AJ33" s="30">
        <v>0</v>
      </c>
      <c r="AK33" s="31">
        <v>0</v>
      </c>
      <c r="AL33" s="30" t="s">
        <v>208</v>
      </c>
      <c r="AM33" s="30" t="s">
        <v>208</v>
      </c>
      <c r="AN33" s="30">
        <v>0</v>
      </c>
      <c r="AO33" s="30">
        <v>0</v>
      </c>
      <c r="AP33" s="31" t="s">
        <v>208</v>
      </c>
      <c r="AQ33" s="30">
        <v>0</v>
      </c>
      <c r="AR33" s="30" t="s">
        <v>208</v>
      </c>
      <c r="AS33" s="30">
        <v>0</v>
      </c>
      <c r="AT33" s="30">
        <v>0</v>
      </c>
      <c r="AU33" s="31" t="s">
        <v>208</v>
      </c>
      <c r="AV33" s="30" t="s">
        <v>208</v>
      </c>
      <c r="AW33" s="30" t="s">
        <v>208</v>
      </c>
      <c r="AX33" s="30">
        <v>0</v>
      </c>
      <c r="AY33" s="30">
        <v>0</v>
      </c>
      <c r="AZ33" s="31">
        <v>0.16050200000000001</v>
      </c>
      <c r="BA33" s="30">
        <v>0</v>
      </c>
      <c r="BB33" s="30" t="s">
        <v>208</v>
      </c>
      <c r="BC33" s="30">
        <v>0</v>
      </c>
      <c r="BD33" s="30">
        <v>0</v>
      </c>
      <c r="BE33" s="31" t="s">
        <v>208</v>
      </c>
      <c r="BF33" s="30">
        <v>0</v>
      </c>
      <c r="BG33" s="30">
        <v>0</v>
      </c>
      <c r="BH33" s="30">
        <v>0</v>
      </c>
      <c r="BI33" s="30">
        <v>0</v>
      </c>
      <c r="BJ33" s="31">
        <v>0</v>
      </c>
      <c r="BK33" s="30">
        <v>0</v>
      </c>
      <c r="BL33" s="30">
        <v>0</v>
      </c>
      <c r="BM33" s="30">
        <v>0</v>
      </c>
      <c r="BN33" s="30">
        <v>0</v>
      </c>
      <c r="BO33" s="31">
        <v>0</v>
      </c>
      <c r="BP33" s="30">
        <v>0</v>
      </c>
      <c r="BQ33" s="30">
        <v>0</v>
      </c>
      <c r="BR33" s="30">
        <v>0</v>
      </c>
      <c r="BS33" s="30">
        <v>0</v>
      </c>
      <c r="BT33" s="31">
        <v>0</v>
      </c>
      <c r="BU33" s="30">
        <v>0</v>
      </c>
      <c r="BV33" s="30" t="s">
        <v>208</v>
      </c>
      <c r="BW33" s="30">
        <v>0</v>
      </c>
      <c r="BX33" s="30">
        <v>0</v>
      </c>
      <c r="BY33" s="31" t="s">
        <v>208</v>
      </c>
      <c r="BZ33" s="30">
        <v>0</v>
      </c>
      <c r="CA33" s="30">
        <v>0</v>
      </c>
      <c r="CB33" s="30">
        <v>0</v>
      </c>
      <c r="CC33" s="30">
        <v>0</v>
      </c>
      <c r="CD33" s="31">
        <v>0</v>
      </c>
      <c r="CE33" s="30">
        <v>0</v>
      </c>
      <c r="CF33" s="30">
        <v>0</v>
      </c>
      <c r="CG33" s="30">
        <v>0</v>
      </c>
      <c r="CH33" s="30">
        <v>0</v>
      </c>
      <c r="CI33" s="31">
        <v>0</v>
      </c>
      <c r="CJ33" s="30" t="s">
        <v>208</v>
      </c>
      <c r="CK33" s="30">
        <v>0</v>
      </c>
      <c r="CL33" s="30">
        <v>0</v>
      </c>
      <c r="CM33" s="30">
        <v>0</v>
      </c>
      <c r="CN33" s="31" t="s">
        <v>208</v>
      </c>
      <c r="CO33" s="30">
        <v>0</v>
      </c>
      <c r="CP33" s="30" t="s">
        <v>208</v>
      </c>
      <c r="CQ33" s="30">
        <v>1.3658569899999997</v>
      </c>
      <c r="CR33" s="30" t="s">
        <v>208</v>
      </c>
      <c r="CS33" s="31">
        <v>2.7142487200000001</v>
      </c>
      <c r="CT33" s="30">
        <v>0</v>
      </c>
      <c r="CU33" s="30">
        <v>0</v>
      </c>
      <c r="CV33" s="30" t="s">
        <v>208</v>
      </c>
      <c r="CW33" s="30" t="s">
        <v>208</v>
      </c>
      <c r="CX33" s="31" t="s">
        <v>208</v>
      </c>
      <c r="CY33" s="30" t="s">
        <v>208</v>
      </c>
      <c r="CZ33" s="30">
        <v>0</v>
      </c>
      <c r="DA33" s="30">
        <v>0</v>
      </c>
      <c r="DB33" s="30">
        <v>0</v>
      </c>
      <c r="DC33" s="31" t="s">
        <v>208</v>
      </c>
      <c r="DD33" s="30">
        <v>0</v>
      </c>
      <c r="DE33" s="30">
        <v>0</v>
      </c>
      <c r="DF33" s="30">
        <v>0</v>
      </c>
      <c r="DG33" s="30" t="s">
        <v>208</v>
      </c>
      <c r="DH33" s="31" t="s">
        <v>208</v>
      </c>
      <c r="DI33" s="30">
        <v>0</v>
      </c>
      <c r="DJ33" s="30">
        <v>0</v>
      </c>
      <c r="DK33" s="30" t="s">
        <v>208</v>
      </c>
      <c r="DL33" s="31" t="s">
        <v>208</v>
      </c>
      <c r="DM33" s="30">
        <v>644.55375217000017</v>
      </c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</row>
    <row r="34" spans="1:146" x14ac:dyDescent="0.3">
      <c r="A34" s="7"/>
      <c r="B34" s="29" t="s">
        <v>231</v>
      </c>
      <c r="C34" s="30">
        <v>0.79531200000000013</v>
      </c>
      <c r="D34" s="30" t="s">
        <v>208</v>
      </c>
      <c r="E34" s="30">
        <v>0.72530699999999992</v>
      </c>
      <c r="F34" s="30" t="s">
        <v>208</v>
      </c>
      <c r="G34" s="31">
        <v>1.213473</v>
      </c>
      <c r="H34" s="30">
        <v>5.8299999999999998E-2</v>
      </c>
      <c r="I34" s="30">
        <v>-9.1040259999999993</v>
      </c>
      <c r="J34" s="30">
        <v>3.9930130000000004</v>
      </c>
      <c r="K34" s="30">
        <v>-1.5101180199999999</v>
      </c>
      <c r="L34" s="31">
        <v>-6.56283102</v>
      </c>
      <c r="M34" s="30">
        <v>2.512988</v>
      </c>
      <c r="N34" s="30">
        <v>2.457058</v>
      </c>
      <c r="O34" s="30">
        <v>2.2121089999999999</v>
      </c>
      <c r="P34" s="30">
        <v>6.7476840000000005</v>
      </c>
      <c r="Q34" s="31">
        <v>13.929839000000001</v>
      </c>
      <c r="R34" s="30">
        <v>3.395003</v>
      </c>
      <c r="S34" s="30">
        <v>1.3710010000000001</v>
      </c>
      <c r="T34" s="30">
        <v>2.6115189999999999</v>
      </c>
      <c r="U34" s="30" t="s">
        <v>208</v>
      </c>
      <c r="V34" s="31">
        <v>7.8930389999999999</v>
      </c>
      <c r="W34" s="30">
        <v>-0.141485</v>
      </c>
      <c r="X34" s="30">
        <v>0.73055000000000003</v>
      </c>
      <c r="Y34" s="30">
        <v>-0.124613</v>
      </c>
      <c r="Z34" s="30">
        <v>0.1458509999999997</v>
      </c>
      <c r="AA34" s="31">
        <v>0.61030299999999971</v>
      </c>
      <c r="AB34" s="30">
        <v>-0.38479600000000003</v>
      </c>
      <c r="AC34" s="30">
        <v>0.94875100000000012</v>
      </c>
      <c r="AD34" s="30">
        <v>4.9180109999999999</v>
      </c>
      <c r="AE34" s="30">
        <v>1.8104380000000002</v>
      </c>
      <c r="AF34" s="31">
        <v>7.2924039999999986</v>
      </c>
      <c r="AG34" s="30">
        <v>0.36798900000000001</v>
      </c>
      <c r="AH34" s="30">
        <v>0.10858899999999999</v>
      </c>
      <c r="AI34" s="30">
        <v>-9.3928999999999999E-2</v>
      </c>
      <c r="AJ34" s="30">
        <v>4.2755879999999999</v>
      </c>
      <c r="AK34" s="31">
        <v>4.6582370000000006</v>
      </c>
      <c r="AL34" s="30">
        <v>0.11558</v>
      </c>
      <c r="AM34" s="30">
        <v>0.81686999999999999</v>
      </c>
      <c r="AN34" s="30">
        <v>-3.7349000000000007E-2</v>
      </c>
      <c r="AO34" s="30">
        <v>0.39129199999999997</v>
      </c>
      <c r="AP34" s="31">
        <v>1.2863929999999999</v>
      </c>
      <c r="AQ34" s="30" t="s">
        <v>208</v>
      </c>
      <c r="AR34" s="30" t="s">
        <v>208</v>
      </c>
      <c r="AS34" s="30">
        <v>-0.33141699999999996</v>
      </c>
      <c r="AT34" s="30">
        <v>-0.154529</v>
      </c>
      <c r="AU34" s="31">
        <v>-1.656617</v>
      </c>
      <c r="AV34" s="30">
        <v>-0.24821599999999996</v>
      </c>
      <c r="AW34" s="30" t="s">
        <v>208</v>
      </c>
      <c r="AX34" s="30" t="s">
        <v>208</v>
      </c>
      <c r="AY34" s="30">
        <v>-0.79420752999999999</v>
      </c>
      <c r="AZ34" s="31">
        <v>-3.4470525300000001</v>
      </c>
      <c r="BA34" s="30">
        <v>-0.40918021000000004</v>
      </c>
      <c r="BB34" s="30" t="s">
        <v>208</v>
      </c>
      <c r="BC34" s="30">
        <v>-3.042572E-2</v>
      </c>
      <c r="BD34" s="30">
        <v>0</v>
      </c>
      <c r="BE34" s="31">
        <v>-0.68024092999999997</v>
      </c>
      <c r="BF34" s="30">
        <v>8.9349999999999985E-3</v>
      </c>
      <c r="BG34" s="30">
        <v>7.8108803400000006</v>
      </c>
      <c r="BH34" s="30">
        <v>19.283674999999999</v>
      </c>
      <c r="BI34" s="30">
        <v>3.9572899999999995</v>
      </c>
      <c r="BJ34" s="31">
        <v>31.060780340000001</v>
      </c>
      <c r="BK34" s="30">
        <v>1.5712680000000001</v>
      </c>
      <c r="BL34" s="30" t="s">
        <v>208</v>
      </c>
      <c r="BM34" s="30">
        <v>1.4963859999999993</v>
      </c>
      <c r="BN34" s="30">
        <v>2.8318057400000014</v>
      </c>
      <c r="BO34" s="31">
        <v>16.904594740000007</v>
      </c>
      <c r="BP34" s="30">
        <v>55.122518400000004</v>
      </c>
      <c r="BQ34" s="30" t="s">
        <v>208</v>
      </c>
      <c r="BR34" s="30">
        <v>33.116536010000004</v>
      </c>
      <c r="BS34" s="30" t="s">
        <v>208</v>
      </c>
      <c r="BT34" s="31">
        <v>116.02227141</v>
      </c>
      <c r="BU34" s="30">
        <v>48.707378889999994</v>
      </c>
      <c r="BV34" s="30">
        <v>13.950032</v>
      </c>
      <c r="BW34" s="30">
        <v>-125.43663199999999</v>
      </c>
      <c r="BX34" s="30">
        <v>13.305618900000006</v>
      </c>
      <c r="BY34" s="31">
        <v>-49.473602209999996</v>
      </c>
      <c r="BZ34" s="30">
        <v>0</v>
      </c>
      <c r="CA34" s="30">
        <v>-7.1216670000000013</v>
      </c>
      <c r="CB34" s="30">
        <v>6.6466999999999762E-2</v>
      </c>
      <c r="CC34" s="30" t="s">
        <v>208</v>
      </c>
      <c r="CD34" s="31">
        <v>5.0892188399999991</v>
      </c>
      <c r="CE34" s="30">
        <v>38.322903209999978</v>
      </c>
      <c r="CF34" s="30" t="s">
        <v>208</v>
      </c>
      <c r="CG34" s="30">
        <v>44.654088000000002</v>
      </c>
      <c r="CH34" s="30">
        <v>2.7624509999999995</v>
      </c>
      <c r="CI34" s="31">
        <v>86.667831719999995</v>
      </c>
      <c r="CJ34" s="30">
        <v>6.3414329400000016</v>
      </c>
      <c r="CK34" s="30">
        <v>-21.381030679999999</v>
      </c>
      <c r="CL34" s="30">
        <v>16.191835000000001</v>
      </c>
      <c r="CM34" s="30" t="s">
        <v>208</v>
      </c>
      <c r="CN34" s="31">
        <v>1.5054226200000009</v>
      </c>
      <c r="CO34" s="30">
        <v>6.7534758100000003</v>
      </c>
      <c r="CP34" s="30">
        <v>19.655684289999996</v>
      </c>
      <c r="CQ34" s="30">
        <v>0.75191553999999994</v>
      </c>
      <c r="CR34" s="30">
        <v>-3.8464021800000006</v>
      </c>
      <c r="CS34" s="31">
        <v>23.314673459999995</v>
      </c>
      <c r="CT34" s="30" t="s">
        <v>208</v>
      </c>
      <c r="CU34" s="30">
        <v>4.8296990299999996</v>
      </c>
      <c r="CV34" s="30">
        <v>-10.187577229999997</v>
      </c>
      <c r="CW34" s="30">
        <v>6.9641622099999996</v>
      </c>
      <c r="CX34" s="31">
        <v>-38.350924309999982</v>
      </c>
      <c r="CY34" s="30">
        <v>87.748606360000025</v>
      </c>
      <c r="CZ34" s="30">
        <v>14.64971678</v>
      </c>
      <c r="DA34" s="30">
        <v>-1.51463506</v>
      </c>
      <c r="DB34" s="30">
        <v>-8.9716488399999985</v>
      </c>
      <c r="DC34" s="31">
        <v>91.912039240000013</v>
      </c>
      <c r="DD34" s="30">
        <v>-26.953212099999998</v>
      </c>
      <c r="DE34" s="30">
        <v>-4.6853852699999994</v>
      </c>
      <c r="DF34" s="30">
        <v>-9.5084899999999944E-3</v>
      </c>
      <c r="DG34" s="30">
        <v>49.110433990000004</v>
      </c>
      <c r="DH34" s="31">
        <v>17.462328130000014</v>
      </c>
      <c r="DI34" s="30">
        <v>5.4097709000000007</v>
      </c>
      <c r="DJ34" s="30">
        <v>1.9553152599999999</v>
      </c>
      <c r="DK34" s="30">
        <v>-2.3460279599999927</v>
      </c>
      <c r="DL34" s="31">
        <v>5.0190581999999981</v>
      </c>
      <c r="DM34" s="30">
        <v>331.6706387000001</v>
      </c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</row>
    <row r="35" spans="1:146" x14ac:dyDescent="0.3">
      <c r="A35" s="7"/>
      <c r="B35" s="29" t="s">
        <v>232</v>
      </c>
      <c r="C35" s="30">
        <v>1.028897</v>
      </c>
      <c r="D35" s="30">
        <v>-3.118439</v>
      </c>
      <c r="E35" s="30">
        <v>-1.5813109999999999</v>
      </c>
      <c r="F35" s="30">
        <v>10.204243999999999</v>
      </c>
      <c r="G35" s="31">
        <v>6.5333910000000035</v>
      </c>
      <c r="H35" s="30">
        <v>17.244891999999997</v>
      </c>
      <c r="I35" s="30">
        <v>5.0358460000000012</v>
      </c>
      <c r="J35" s="30">
        <v>2.151195</v>
      </c>
      <c r="K35" s="30">
        <v>13.676110000000001</v>
      </c>
      <c r="L35" s="31">
        <v>38.108043000000002</v>
      </c>
      <c r="M35" s="30">
        <v>12.144945999999997</v>
      </c>
      <c r="N35" s="30">
        <v>12.682628000000001</v>
      </c>
      <c r="O35" s="30">
        <v>-0.91418699999999986</v>
      </c>
      <c r="P35" s="30">
        <v>-3.9028260000000006</v>
      </c>
      <c r="Q35" s="31">
        <v>20.010560999999996</v>
      </c>
      <c r="R35" s="30">
        <v>-2.3683320000000005</v>
      </c>
      <c r="S35" s="30">
        <v>-4.4064179999999986</v>
      </c>
      <c r="T35" s="30">
        <v>-8.0973189999999988</v>
      </c>
      <c r="U35" s="30">
        <v>55.322988000000002</v>
      </c>
      <c r="V35" s="31">
        <v>40.450919000000006</v>
      </c>
      <c r="W35" s="30">
        <v>3.4685410000000001</v>
      </c>
      <c r="X35" s="30">
        <v>11.635468999999999</v>
      </c>
      <c r="Y35" s="30">
        <v>3.7389900000000003</v>
      </c>
      <c r="Z35" s="30">
        <v>6.7806009999999999</v>
      </c>
      <c r="AA35" s="31">
        <v>25.623601000000001</v>
      </c>
      <c r="AB35" s="30">
        <v>8.8737969999999997</v>
      </c>
      <c r="AC35" s="30">
        <v>13.268451000000001</v>
      </c>
      <c r="AD35" s="30">
        <v>-0.50379299999999905</v>
      </c>
      <c r="AE35" s="30">
        <v>32.910744999999999</v>
      </c>
      <c r="AF35" s="31">
        <v>54.549199999999999</v>
      </c>
      <c r="AG35" s="30">
        <v>18.303933000000001</v>
      </c>
      <c r="AH35" s="30">
        <v>-47.601743000000006</v>
      </c>
      <c r="AI35" s="30">
        <v>10.725446000000002</v>
      </c>
      <c r="AJ35" s="30">
        <v>7.8957060000000023</v>
      </c>
      <c r="AK35" s="31">
        <v>-10.676658</v>
      </c>
      <c r="AL35" s="30">
        <v>11.454004000000001</v>
      </c>
      <c r="AM35" s="30">
        <v>9.8638380000000012</v>
      </c>
      <c r="AN35" s="30">
        <v>12.711941999999997</v>
      </c>
      <c r="AO35" s="30">
        <v>5.053036999999998</v>
      </c>
      <c r="AP35" s="31">
        <v>39.082820999999988</v>
      </c>
      <c r="AQ35" s="30">
        <v>-0.23266499999999857</v>
      </c>
      <c r="AR35" s="30">
        <v>1.1263389999999998</v>
      </c>
      <c r="AS35" s="30">
        <v>-3.4962809999999989</v>
      </c>
      <c r="AT35" s="30">
        <v>-30.095892000000003</v>
      </c>
      <c r="AU35" s="31">
        <v>-32.698499000000012</v>
      </c>
      <c r="AV35" s="30">
        <v>4.3181559999999992</v>
      </c>
      <c r="AW35" s="30">
        <v>-3.0920800000000002</v>
      </c>
      <c r="AX35" s="30">
        <v>-17.929808000000005</v>
      </c>
      <c r="AY35" s="30">
        <v>-22.758944000000003</v>
      </c>
      <c r="AZ35" s="31">
        <v>-39.462676000000002</v>
      </c>
      <c r="BA35" s="30">
        <v>-8.9198760000000004</v>
      </c>
      <c r="BB35" s="30">
        <v>18.935883</v>
      </c>
      <c r="BC35" s="30">
        <v>21.674131999999997</v>
      </c>
      <c r="BD35" s="30">
        <v>-29.032407000000006</v>
      </c>
      <c r="BE35" s="31">
        <v>2.6577319999999953</v>
      </c>
      <c r="BF35" s="30">
        <v>-2.1554240000000018</v>
      </c>
      <c r="BG35" s="30">
        <v>9.1507849999999973</v>
      </c>
      <c r="BH35" s="30">
        <v>12.037070230000007</v>
      </c>
      <c r="BI35" s="30">
        <v>-84.383471110000002</v>
      </c>
      <c r="BJ35" s="31">
        <v>-65.351039879999973</v>
      </c>
      <c r="BK35" s="30">
        <v>-89.692830000000001</v>
      </c>
      <c r="BL35" s="30">
        <v>-72.421389000000019</v>
      </c>
      <c r="BM35" s="30">
        <v>34.330734</v>
      </c>
      <c r="BN35" s="30">
        <v>50.788003000000003</v>
      </c>
      <c r="BO35" s="31">
        <v>-76.995482000000038</v>
      </c>
      <c r="BP35" s="30">
        <v>80.911875999999992</v>
      </c>
      <c r="BQ35" s="30">
        <v>26.419198000000002</v>
      </c>
      <c r="BR35" s="30">
        <v>32.367160999999996</v>
      </c>
      <c r="BS35" s="30">
        <v>57.519662999999994</v>
      </c>
      <c r="BT35" s="31">
        <v>197.21789800000005</v>
      </c>
      <c r="BU35" s="30">
        <v>36.692647999999998</v>
      </c>
      <c r="BV35" s="30">
        <v>96.045401999999996</v>
      </c>
      <c r="BW35" s="30">
        <v>34.935228000000002</v>
      </c>
      <c r="BX35" s="30">
        <v>27.141938000000067</v>
      </c>
      <c r="BY35" s="31">
        <v>194.81521599999996</v>
      </c>
      <c r="BZ35" s="30">
        <v>43.217085000000004</v>
      </c>
      <c r="CA35" s="30">
        <v>36.67825899999999</v>
      </c>
      <c r="CB35" s="30">
        <v>35.090592999999934</v>
      </c>
      <c r="CC35" s="30">
        <v>132.29636500000015</v>
      </c>
      <c r="CD35" s="31">
        <v>247.28230200000016</v>
      </c>
      <c r="CE35" s="30">
        <v>-6.6745434599999998</v>
      </c>
      <c r="CF35" s="30">
        <v>18.231738740000001</v>
      </c>
      <c r="CG35" s="30">
        <v>-12.618501999999999</v>
      </c>
      <c r="CH35" s="30">
        <v>101.74959699999999</v>
      </c>
      <c r="CI35" s="31">
        <v>100.68829027999999</v>
      </c>
      <c r="CJ35" s="30">
        <v>39.947865480000004</v>
      </c>
      <c r="CK35" s="30">
        <v>0.7026256500000001</v>
      </c>
      <c r="CL35" s="30">
        <v>5.2359270000000002</v>
      </c>
      <c r="CM35" s="30">
        <v>5.3756183500000008</v>
      </c>
      <c r="CN35" s="31">
        <v>51.262036480000006</v>
      </c>
      <c r="CO35" s="30">
        <v>-52.257993079999999</v>
      </c>
      <c r="CP35" s="30">
        <v>47.238106619999996</v>
      </c>
      <c r="CQ35" s="30">
        <v>6.77658819</v>
      </c>
      <c r="CR35" s="30">
        <v>9.0132718400000016</v>
      </c>
      <c r="CS35" s="31">
        <v>10.769973569999996</v>
      </c>
      <c r="CT35" s="30">
        <v>-1.5792520199999998</v>
      </c>
      <c r="CU35" s="30">
        <v>6.7664160600000001</v>
      </c>
      <c r="CV35" s="30">
        <v>17.586339880000001</v>
      </c>
      <c r="CW35" s="30">
        <v>3.6167600999999996</v>
      </c>
      <c r="CX35" s="31">
        <v>26.39026402</v>
      </c>
      <c r="CY35" s="30">
        <v>-54.264088509999993</v>
      </c>
      <c r="CZ35" s="30">
        <v>43.204646889999992</v>
      </c>
      <c r="DA35" s="30">
        <v>7.8690822600000025</v>
      </c>
      <c r="DB35" s="30">
        <v>12.316077520000002</v>
      </c>
      <c r="DC35" s="31">
        <v>9.1257181600000035</v>
      </c>
      <c r="DD35" s="30">
        <v>39.729675220000004</v>
      </c>
      <c r="DE35" s="30">
        <v>5.8958316000000028</v>
      </c>
      <c r="DF35" s="30">
        <v>28.097158629999999</v>
      </c>
      <c r="DG35" s="30">
        <v>46.774540940000001</v>
      </c>
      <c r="DH35" s="31">
        <v>120.49720639000002</v>
      </c>
      <c r="DI35" s="30">
        <v>43.695850300000004</v>
      </c>
      <c r="DJ35" s="30">
        <v>3.6882793999999981</v>
      </c>
      <c r="DK35" s="30">
        <v>15.607696379999998</v>
      </c>
      <c r="DL35" s="31">
        <v>62.99182608000001</v>
      </c>
      <c r="DM35" s="30">
        <v>1022.8726440999995</v>
      </c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</row>
    <row r="36" spans="1:146" x14ac:dyDescent="0.3">
      <c r="A36" s="7"/>
      <c r="B36" s="29" t="s">
        <v>290</v>
      </c>
      <c r="C36" s="30">
        <v>0</v>
      </c>
      <c r="D36" s="30">
        <v>0</v>
      </c>
      <c r="E36" s="30">
        <v>0</v>
      </c>
      <c r="F36" s="30">
        <v>0</v>
      </c>
      <c r="G36" s="31">
        <v>0</v>
      </c>
      <c r="H36" s="30">
        <v>0</v>
      </c>
      <c r="I36" s="30">
        <v>0</v>
      </c>
      <c r="J36" s="30">
        <v>0</v>
      </c>
      <c r="K36" s="30">
        <v>0</v>
      </c>
      <c r="L36" s="31">
        <v>0</v>
      </c>
      <c r="M36" s="30">
        <v>0</v>
      </c>
      <c r="N36" s="30">
        <v>0</v>
      </c>
      <c r="O36" s="30">
        <v>0</v>
      </c>
      <c r="P36" s="30">
        <v>0</v>
      </c>
      <c r="Q36" s="31">
        <v>0</v>
      </c>
      <c r="R36" s="30">
        <v>0</v>
      </c>
      <c r="S36" s="30">
        <v>0</v>
      </c>
      <c r="T36" s="30">
        <v>0</v>
      </c>
      <c r="U36" s="30">
        <v>0</v>
      </c>
      <c r="V36" s="31">
        <v>0</v>
      </c>
      <c r="W36" s="30">
        <v>0</v>
      </c>
      <c r="X36" s="30">
        <v>0</v>
      </c>
      <c r="Y36" s="30">
        <v>0</v>
      </c>
      <c r="Z36" s="30">
        <v>0</v>
      </c>
      <c r="AA36" s="31">
        <v>0</v>
      </c>
      <c r="AB36" s="30">
        <v>0</v>
      </c>
      <c r="AC36" s="30">
        <v>0</v>
      </c>
      <c r="AD36" s="30" t="s">
        <v>208</v>
      </c>
      <c r="AE36" s="30">
        <v>0</v>
      </c>
      <c r="AF36" s="31" t="s">
        <v>208</v>
      </c>
      <c r="AG36" s="30" t="s">
        <v>208</v>
      </c>
      <c r="AH36" s="30">
        <v>0</v>
      </c>
      <c r="AI36" s="30">
        <v>0</v>
      </c>
      <c r="AJ36" s="30">
        <v>0</v>
      </c>
      <c r="AK36" s="31" t="s">
        <v>208</v>
      </c>
      <c r="AL36" s="30">
        <v>0</v>
      </c>
      <c r="AM36" s="30">
        <v>0</v>
      </c>
      <c r="AN36" s="30">
        <v>0</v>
      </c>
      <c r="AO36" s="30">
        <v>0</v>
      </c>
      <c r="AP36" s="31">
        <v>0</v>
      </c>
      <c r="AQ36" s="30" t="s">
        <v>208</v>
      </c>
      <c r="AR36" s="30">
        <v>5.6340000000000001E-2</v>
      </c>
      <c r="AS36" s="30">
        <v>0</v>
      </c>
      <c r="AT36" s="30">
        <v>0</v>
      </c>
      <c r="AU36" s="31">
        <v>5.6628000000000005E-2</v>
      </c>
      <c r="AV36" s="30" t="s">
        <v>208</v>
      </c>
      <c r="AW36" s="30" t="s">
        <v>208</v>
      </c>
      <c r="AX36" s="30" t="s">
        <v>208</v>
      </c>
      <c r="AY36" s="30" t="s">
        <v>208</v>
      </c>
      <c r="AZ36" s="31" t="s">
        <v>208</v>
      </c>
      <c r="BA36" s="30" t="s">
        <v>208</v>
      </c>
      <c r="BB36" s="30" t="s">
        <v>208</v>
      </c>
      <c r="BC36" s="30">
        <v>0</v>
      </c>
      <c r="BD36" s="30" t="s">
        <v>208</v>
      </c>
      <c r="BE36" s="31" t="s">
        <v>208</v>
      </c>
      <c r="BF36" s="30" t="s">
        <v>208</v>
      </c>
      <c r="BG36" s="30" t="s">
        <v>208</v>
      </c>
      <c r="BH36" s="30" t="s">
        <v>208</v>
      </c>
      <c r="BI36" s="30">
        <v>0</v>
      </c>
      <c r="BJ36" s="31" t="s">
        <v>208</v>
      </c>
      <c r="BK36" s="30" t="s">
        <v>208</v>
      </c>
      <c r="BL36" s="30">
        <v>0</v>
      </c>
      <c r="BM36" s="30">
        <v>0</v>
      </c>
      <c r="BN36" s="30" t="s">
        <v>208</v>
      </c>
      <c r="BO36" s="31" t="s">
        <v>208</v>
      </c>
      <c r="BP36" s="30">
        <v>0</v>
      </c>
      <c r="BQ36" s="30" t="s">
        <v>208</v>
      </c>
      <c r="BR36" s="30" t="s">
        <v>208</v>
      </c>
      <c r="BS36" s="30">
        <v>0</v>
      </c>
      <c r="BT36" s="31" t="s">
        <v>208</v>
      </c>
      <c r="BU36" s="30" t="s">
        <v>208</v>
      </c>
      <c r="BV36" s="30">
        <v>0</v>
      </c>
      <c r="BW36" s="30" t="s">
        <v>208</v>
      </c>
      <c r="BX36" s="30" t="s">
        <v>208</v>
      </c>
      <c r="BY36" s="31">
        <v>-0.14305203999999999</v>
      </c>
      <c r="BZ36" s="30">
        <v>0</v>
      </c>
      <c r="CA36" s="30">
        <v>0</v>
      </c>
      <c r="CB36" s="30">
        <v>0</v>
      </c>
      <c r="CC36" s="30" t="s">
        <v>208</v>
      </c>
      <c r="CD36" s="31" t="s">
        <v>208</v>
      </c>
      <c r="CE36" s="30" t="s">
        <v>208</v>
      </c>
      <c r="CF36" s="30">
        <v>0</v>
      </c>
      <c r="CG36" s="30" t="s">
        <v>208</v>
      </c>
      <c r="CH36" s="30" t="s">
        <v>208</v>
      </c>
      <c r="CI36" s="31">
        <v>0.19612588</v>
      </c>
      <c r="CJ36" s="30">
        <v>0</v>
      </c>
      <c r="CK36" s="30">
        <v>0</v>
      </c>
      <c r="CL36" s="30">
        <v>0</v>
      </c>
      <c r="CM36" s="30">
        <v>0</v>
      </c>
      <c r="CN36" s="31">
        <v>0</v>
      </c>
      <c r="CO36" s="30" t="s">
        <v>208</v>
      </c>
      <c r="CP36" s="30">
        <v>0</v>
      </c>
      <c r="CQ36" s="30">
        <v>0</v>
      </c>
      <c r="CR36" s="30">
        <v>0</v>
      </c>
      <c r="CS36" s="31" t="s">
        <v>208</v>
      </c>
      <c r="CT36" s="30" t="s">
        <v>208</v>
      </c>
      <c r="CU36" s="30" t="s">
        <v>208</v>
      </c>
      <c r="CV36" s="30">
        <v>0</v>
      </c>
      <c r="CW36" s="30">
        <v>0</v>
      </c>
      <c r="CX36" s="31" t="s">
        <v>208</v>
      </c>
      <c r="CY36" s="30">
        <v>0</v>
      </c>
      <c r="CZ36" s="30">
        <v>0</v>
      </c>
      <c r="DA36" s="30" t="s">
        <v>208</v>
      </c>
      <c r="DB36" s="30" t="s">
        <v>208</v>
      </c>
      <c r="DC36" s="31" t="s">
        <v>208</v>
      </c>
      <c r="DD36" s="30">
        <v>0</v>
      </c>
      <c r="DE36" s="30">
        <v>0</v>
      </c>
      <c r="DF36" s="30">
        <v>0</v>
      </c>
      <c r="DG36" s="30">
        <v>0</v>
      </c>
      <c r="DH36" s="31">
        <v>0</v>
      </c>
      <c r="DI36" s="30">
        <v>0</v>
      </c>
      <c r="DJ36" s="30">
        <v>0</v>
      </c>
      <c r="DK36" s="30">
        <v>0</v>
      </c>
      <c r="DL36" s="31">
        <v>0</v>
      </c>
      <c r="DM36" s="30">
        <v>-4.8209110300000004</v>
      </c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</row>
    <row r="37" spans="1:146" x14ac:dyDescent="0.3">
      <c r="A37" s="7"/>
      <c r="B37" s="29" t="s">
        <v>351</v>
      </c>
      <c r="C37" s="30">
        <v>0</v>
      </c>
      <c r="D37" s="30">
        <v>0</v>
      </c>
      <c r="E37" s="30">
        <v>0</v>
      </c>
      <c r="F37" s="30">
        <v>0</v>
      </c>
      <c r="G37" s="31">
        <v>0</v>
      </c>
      <c r="H37" s="30">
        <v>0</v>
      </c>
      <c r="I37" s="30">
        <v>0</v>
      </c>
      <c r="J37" s="30">
        <v>0</v>
      </c>
      <c r="K37" s="30">
        <v>0</v>
      </c>
      <c r="L37" s="31">
        <v>0</v>
      </c>
      <c r="M37" s="30" t="s">
        <v>208</v>
      </c>
      <c r="N37" s="30" t="s">
        <v>208</v>
      </c>
      <c r="O37" s="30">
        <v>0</v>
      </c>
      <c r="P37" s="30">
        <v>0</v>
      </c>
      <c r="Q37" s="31" t="s">
        <v>208</v>
      </c>
      <c r="R37" s="30">
        <v>0</v>
      </c>
      <c r="S37" s="30" t="s">
        <v>208</v>
      </c>
      <c r="T37" s="30">
        <v>0</v>
      </c>
      <c r="U37" s="30">
        <v>0</v>
      </c>
      <c r="V37" s="31" t="s">
        <v>208</v>
      </c>
      <c r="W37" s="30">
        <v>0</v>
      </c>
      <c r="X37" s="30">
        <v>0</v>
      </c>
      <c r="Y37" s="30" t="s">
        <v>208</v>
      </c>
      <c r="Z37" s="30">
        <v>0</v>
      </c>
      <c r="AA37" s="31" t="s">
        <v>208</v>
      </c>
      <c r="AB37" s="30">
        <v>0</v>
      </c>
      <c r="AC37" s="30">
        <v>0</v>
      </c>
      <c r="AD37" s="30">
        <v>0</v>
      </c>
      <c r="AE37" s="30">
        <v>0</v>
      </c>
      <c r="AF37" s="31">
        <v>0</v>
      </c>
      <c r="AG37" s="30">
        <v>0</v>
      </c>
      <c r="AH37" s="30">
        <v>0</v>
      </c>
      <c r="AI37" s="30">
        <v>0</v>
      </c>
      <c r="AJ37" s="30">
        <v>0</v>
      </c>
      <c r="AK37" s="31">
        <v>0</v>
      </c>
      <c r="AL37" s="30">
        <v>0</v>
      </c>
      <c r="AM37" s="30">
        <v>0</v>
      </c>
      <c r="AN37" s="30">
        <v>0</v>
      </c>
      <c r="AO37" s="30">
        <v>0</v>
      </c>
      <c r="AP37" s="31">
        <v>0</v>
      </c>
      <c r="AQ37" s="30">
        <v>0</v>
      </c>
      <c r="AR37" s="30">
        <v>0</v>
      </c>
      <c r="AS37" s="30">
        <v>0</v>
      </c>
      <c r="AT37" s="30">
        <v>0</v>
      </c>
      <c r="AU37" s="31">
        <v>0</v>
      </c>
      <c r="AV37" s="30">
        <v>0</v>
      </c>
      <c r="AW37" s="30">
        <v>0</v>
      </c>
      <c r="AX37" s="30">
        <v>0</v>
      </c>
      <c r="AY37" s="30">
        <v>0</v>
      </c>
      <c r="AZ37" s="31">
        <v>0</v>
      </c>
      <c r="BA37" s="30">
        <v>0</v>
      </c>
      <c r="BB37" s="30">
        <v>0</v>
      </c>
      <c r="BC37" s="30">
        <v>0</v>
      </c>
      <c r="BD37" s="30">
        <v>0</v>
      </c>
      <c r="BE37" s="31">
        <v>0</v>
      </c>
      <c r="BF37" s="30">
        <v>0</v>
      </c>
      <c r="BG37" s="30">
        <v>0</v>
      </c>
      <c r="BH37" s="30">
        <v>0</v>
      </c>
      <c r="BI37" s="30">
        <v>0</v>
      </c>
      <c r="BJ37" s="31">
        <v>0</v>
      </c>
      <c r="BK37" s="30">
        <v>0</v>
      </c>
      <c r="BL37" s="30">
        <v>0</v>
      </c>
      <c r="BM37" s="30">
        <v>0</v>
      </c>
      <c r="BN37" s="30">
        <v>0</v>
      </c>
      <c r="BO37" s="31">
        <v>0</v>
      </c>
      <c r="BP37" s="30">
        <v>0</v>
      </c>
      <c r="BQ37" s="30">
        <v>0</v>
      </c>
      <c r="BR37" s="30">
        <v>0</v>
      </c>
      <c r="BS37" s="30">
        <v>0</v>
      </c>
      <c r="BT37" s="31">
        <v>0</v>
      </c>
      <c r="BU37" s="30">
        <v>0</v>
      </c>
      <c r="BV37" s="30">
        <v>0</v>
      </c>
      <c r="BW37" s="30">
        <v>0</v>
      </c>
      <c r="BX37" s="30">
        <v>0</v>
      </c>
      <c r="BY37" s="31">
        <v>0</v>
      </c>
      <c r="BZ37" s="30">
        <v>0</v>
      </c>
      <c r="CA37" s="30" t="s">
        <v>208</v>
      </c>
      <c r="CB37" s="30">
        <v>0</v>
      </c>
      <c r="CC37" s="30">
        <v>0</v>
      </c>
      <c r="CD37" s="31" t="s">
        <v>208</v>
      </c>
      <c r="CE37" s="30" t="s">
        <v>208</v>
      </c>
      <c r="CF37" s="30">
        <v>0</v>
      </c>
      <c r="CG37" s="30">
        <v>0</v>
      </c>
      <c r="CH37" s="30">
        <v>0</v>
      </c>
      <c r="CI37" s="31" t="s">
        <v>208</v>
      </c>
      <c r="CJ37" s="30">
        <v>0</v>
      </c>
      <c r="CK37" s="30">
        <v>0</v>
      </c>
      <c r="CL37" s="30">
        <v>0</v>
      </c>
      <c r="CM37" s="30">
        <v>0</v>
      </c>
      <c r="CN37" s="31">
        <v>0</v>
      </c>
      <c r="CO37" s="30">
        <v>0</v>
      </c>
      <c r="CP37" s="30">
        <v>0</v>
      </c>
      <c r="CQ37" s="30">
        <v>0</v>
      </c>
      <c r="CR37" s="30">
        <v>0</v>
      </c>
      <c r="CS37" s="31">
        <v>0</v>
      </c>
      <c r="CT37" s="30">
        <v>0</v>
      </c>
      <c r="CU37" s="30">
        <v>0</v>
      </c>
      <c r="CV37" s="30" t="s">
        <v>208</v>
      </c>
      <c r="CW37" s="30">
        <v>0</v>
      </c>
      <c r="CX37" s="31" t="s">
        <v>208</v>
      </c>
      <c r="CY37" s="30" t="s">
        <v>208</v>
      </c>
      <c r="CZ37" s="30">
        <v>0</v>
      </c>
      <c r="DA37" s="30">
        <v>0</v>
      </c>
      <c r="DB37" s="30">
        <v>0</v>
      </c>
      <c r="DC37" s="31" t="s">
        <v>208</v>
      </c>
      <c r="DD37" s="30">
        <v>0</v>
      </c>
      <c r="DE37" s="30">
        <v>0</v>
      </c>
      <c r="DF37" s="30">
        <v>0</v>
      </c>
      <c r="DG37" s="30">
        <v>0</v>
      </c>
      <c r="DH37" s="31">
        <v>0</v>
      </c>
      <c r="DI37" s="30">
        <v>0</v>
      </c>
      <c r="DJ37" s="30">
        <v>0</v>
      </c>
      <c r="DK37" s="30">
        <v>0</v>
      </c>
      <c r="DL37" s="31">
        <v>0</v>
      </c>
      <c r="DM37" s="30">
        <v>2.8394061300000004</v>
      </c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</row>
    <row r="38" spans="1:146" x14ac:dyDescent="0.3">
      <c r="A38" s="7"/>
      <c r="B38" s="29" t="s">
        <v>263</v>
      </c>
      <c r="C38" s="30">
        <v>0</v>
      </c>
      <c r="D38" s="30">
        <v>0</v>
      </c>
      <c r="E38" s="30">
        <v>0</v>
      </c>
      <c r="F38" s="30">
        <v>0</v>
      </c>
      <c r="G38" s="31">
        <v>0</v>
      </c>
      <c r="H38" s="30">
        <v>0</v>
      </c>
      <c r="I38" s="30">
        <v>0</v>
      </c>
      <c r="J38" s="30">
        <v>0</v>
      </c>
      <c r="K38" s="30">
        <v>0</v>
      </c>
      <c r="L38" s="31">
        <v>0</v>
      </c>
      <c r="M38" s="30">
        <v>0</v>
      </c>
      <c r="N38" s="30">
        <v>0</v>
      </c>
      <c r="O38" s="30">
        <v>0</v>
      </c>
      <c r="P38" s="30">
        <v>0</v>
      </c>
      <c r="Q38" s="31">
        <v>0</v>
      </c>
      <c r="R38" s="30">
        <v>0</v>
      </c>
      <c r="S38" s="30">
        <v>0</v>
      </c>
      <c r="T38" s="30">
        <v>0</v>
      </c>
      <c r="U38" s="30">
        <v>0</v>
      </c>
      <c r="V38" s="31">
        <v>0</v>
      </c>
      <c r="W38" s="30">
        <v>0</v>
      </c>
      <c r="X38" s="30">
        <v>0</v>
      </c>
      <c r="Y38" s="30">
        <v>0</v>
      </c>
      <c r="Z38" s="30" t="s">
        <v>208</v>
      </c>
      <c r="AA38" s="31" t="s">
        <v>208</v>
      </c>
      <c r="AB38" s="30">
        <v>0</v>
      </c>
      <c r="AC38" s="30">
        <v>0</v>
      </c>
      <c r="AD38" s="30">
        <v>0</v>
      </c>
      <c r="AE38" s="30">
        <v>0</v>
      </c>
      <c r="AF38" s="31">
        <v>0</v>
      </c>
      <c r="AG38" s="30">
        <v>0</v>
      </c>
      <c r="AH38" s="30">
        <v>0</v>
      </c>
      <c r="AI38" s="30">
        <v>0</v>
      </c>
      <c r="AJ38" s="30" t="s">
        <v>208</v>
      </c>
      <c r="AK38" s="31" t="s">
        <v>208</v>
      </c>
      <c r="AL38" s="30">
        <v>0</v>
      </c>
      <c r="AM38" s="30" t="s">
        <v>208</v>
      </c>
      <c r="AN38" s="30" t="s">
        <v>208</v>
      </c>
      <c r="AO38" s="30" t="s">
        <v>208</v>
      </c>
      <c r="AP38" s="31" t="s">
        <v>208</v>
      </c>
      <c r="AQ38" s="30">
        <v>0</v>
      </c>
      <c r="AR38" s="30">
        <v>0</v>
      </c>
      <c r="AS38" s="30">
        <v>0</v>
      </c>
      <c r="AT38" s="30" t="s">
        <v>208</v>
      </c>
      <c r="AU38" s="31" t="s">
        <v>208</v>
      </c>
      <c r="AV38" s="30">
        <v>0</v>
      </c>
      <c r="AW38" s="30">
        <v>0</v>
      </c>
      <c r="AX38" s="30" t="s">
        <v>208</v>
      </c>
      <c r="AY38" s="30">
        <v>0</v>
      </c>
      <c r="AZ38" s="31" t="s">
        <v>208</v>
      </c>
      <c r="BA38" s="30">
        <v>0</v>
      </c>
      <c r="BB38" s="30">
        <v>0</v>
      </c>
      <c r="BC38" s="30">
        <v>0</v>
      </c>
      <c r="BD38" s="30">
        <v>0</v>
      </c>
      <c r="BE38" s="31">
        <v>0</v>
      </c>
      <c r="BF38" s="30">
        <v>0</v>
      </c>
      <c r="BG38" s="30">
        <v>0</v>
      </c>
      <c r="BH38" s="30">
        <v>0</v>
      </c>
      <c r="BI38" s="30">
        <v>0</v>
      </c>
      <c r="BJ38" s="31">
        <v>0</v>
      </c>
      <c r="BK38" s="30" t="s">
        <v>208</v>
      </c>
      <c r="BL38" s="30">
        <v>0</v>
      </c>
      <c r="BM38" s="30">
        <v>0</v>
      </c>
      <c r="BN38" s="30">
        <v>0</v>
      </c>
      <c r="BO38" s="31" t="s">
        <v>208</v>
      </c>
      <c r="BP38" s="30" t="s">
        <v>208</v>
      </c>
      <c r="BQ38" s="30" t="s">
        <v>208</v>
      </c>
      <c r="BR38" s="30">
        <v>0</v>
      </c>
      <c r="BS38" s="30">
        <v>0</v>
      </c>
      <c r="BT38" s="31" t="s">
        <v>208</v>
      </c>
      <c r="BU38" s="30" t="s">
        <v>208</v>
      </c>
      <c r="BV38" s="30">
        <v>0</v>
      </c>
      <c r="BW38" s="30">
        <v>0</v>
      </c>
      <c r="BX38" s="30">
        <v>0</v>
      </c>
      <c r="BY38" s="31" t="s">
        <v>208</v>
      </c>
      <c r="BZ38" s="30" t="s">
        <v>208</v>
      </c>
      <c r="CA38" s="30">
        <v>0</v>
      </c>
      <c r="CB38" s="30">
        <v>0</v>
      </c>
      <c r="CC38" s="30">
        <v>0</v>
      </c>
      <c r="CD38" s="31" t="s">
        <v>208</v>
      </c>
      <c r="CE38" s="30" t="s">
        <v>208</v>
      </c>
      <c r="CF38" s="30">
        <v>0</v>
      </c>
      <c r="CG38" s="30">
        <v>0</v>
      </c>
      <c r="CH38" s="30">
        <v>0</v>
      </c>
      <c r="CI38" s="31" t="s">
        <v>208</v>
      </c>
      <c r="CJ38" s="30">
        <v>0</v>
      </c>
      <c r="CK38" s="30">
        <v>0</v>
      </c>
      <c r="CL38" s="30">
        <v>0</v>
      </c>
      <c r="CM38" s="30">
        <v>0</v>
      </c>
      <c r="CN38" s="31">
        <v>0</v>
      </c>
      <c r="CO38" s="30" t="s">
        <v>208</v>
      </c>
      <c r="CP38" s="30">
        <v>0</v>
      </c>
      <c r="CQ38" s="30">
        <v>0</v>
      </c>
      <c r="CR38" s="30">
        <v>0</v>
      </c>
      <c r="CS38" s="31" t="s">
        <v>208</v>
      </c>
      <c r="CT38" s="30">
        <v>0</v>
      </c>
      <c r="CU38" s="30">
        <v>0</v>
      </c>
      <c r="CV38" s="30">
        <v>0</v>
      </c>
      <c r="CW38" s="30">
        <v>0</v>
      </c>
      <c r="CX38" s="31">
        <v>0</v>
      </c>
      <c r="CY38" s="30" t="s">
        <v>208</v>
      </c>
      <c r="CZ38" s="30">
        <v>0</v>
      </c>
      <c r="DA38" s="30">
        <v>0</v>
      </c>
      <c r="DB38" s="30">
        <v>0</v>
      </c>
      <c r="DC38" s="31" t="s">
        <v>208</v>
      </c>
      <c r="DD38" s="30" t="s">
        <v>208</v>
      </c>
      <c r="DE38" s="30" t="s">
        <v>208</v>
      </c>
      <c r="DF38" s="30" t="s">
        <v>208</v>
      </c>
      <c r="DG38" s="30">
        <v>0</v>
      </c>
      <c r="DH38" s="31" t="s">
        <v>208</v>
      </c>
      <c r="DI38" s="30" t="s">
        <v>208</v>
      </c>
      <c r="DJ38" s="30">
        <v>0</v>
      </c>
      <c r="DK38" s="30">
        <v>0</v>
      </c>
      <c r="DL38" s="31" t="s">
        <v>208</v>
      </c>
      <c r="DM38" s="30">
        <v>61.752591220000006</v>
      </c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</row>
    <row r="39" spans="1:146" x14ac:dyDescent="0.3">
      <c r="A39" s="7"/>
      <c r="B39" s="29" t="s">
        <v>233</v>
      </c>
      <c r="C39" s="30">
        <v>0</v>
      </c>
      <c r="D39" s="30">
        <v>0</v>
      </c>
      <c r="E39" s="30">
        <v>0</v>
      </c>
      <c r="F39" s="30">
        <v>0</v>
      </c>
      <c r="G39" s="31">
        <v>0</v>
      </c>
      <c r="H39" s="30">
        <v>0</v>
      </c>
      <c r="I39" s="30">
        <v>0</v>
      </c>
      <c r="J39" s="30">
        <v>0</v>
      </c>
      <c r="K39" s="30">
        <v>0</v>
      </c>
      <c r="L39" s="31">
        <v>0</v>
      </c>
      <c r="M39" s="30">
        <v>0</v>
      </c>
      <c r="N39" s="30" t="s">
        <v>208</v>
      </c>
      <c r="O39" s="30">
        <v>0</v>
      </c>
      <c r="P39" s="30">
        <v>0</v>
      </c>
      <c r="Q39" s="31" t="s">
        <v>208</v>
      </c>
      <c r="R39" s="30">
        <v>0</v>
      </c>
      <c r="S39" s="30">
        <v>0</v>
      </c>
      <c r="T39" s="30">
        <v>0</v>
      </c>
      <c r="U39" s="30">
        <v>0</v>
      </c>
      <c r="V39" s="31">
        <v>0</v>
      </c>
      <c r="W39" s="30">
        <v>0</v>
      </c>
      <c r="X39" s="30">
        <v>0</v>
      </c>
      <c r="Y39" s="30">
        <v>0</v>
      </c>
      <c r="Z39" s="30" t="s">
        <v>208</v>
      </c>
      <c r="AA39" s="31" t="s">
        <v>208</v>
      </c>
      <c r="AB39" s="30" t="s">
        <v>208</v>
      </c>
      <c r="AC39" s="30">
        <v>0</v>
      </c>
      <c r="AD39" s="30">
        <v>0</v>
      </c>
      <c r="AE39" s="30">
        <v>0</v>
      </c>
      <c r="AF39" s="31" t="s">
        <v>208</v>
      </c>
      <c r="AG39" s="30">
        <v>0</v>
      </c>
      <c r="AH39" s="30" t="s">
        <v>208</v>
      </c>
      <c r="AI39" s="30">
        <v>0</v>
      </c>
      <c r="AJ39" s="30">
        <v>0</v>
      </c>
      <c r="AK39" s="31" t="s">
        <v>208</v>
      </c>
      <c r="AL39" s="30">
        <v>0</v>
      </c>
      <c r="AM39" s="30">
        <v>0</v>
      </c>
      <c r="AN39" s="30" t="s">
        <v>208</v>
      </c>
      <c r="AO39" s="30" t="s">
        <v>208</v>
      </c>
      <c r="AP39" s="31">
        <v>0.62775400000000003</v>
      </c>
      <c r="AQ39" s="30" t="s">
        <v>208</v>
      </c>
      <c r="AR39" s="30" t="s">
        <v>208</v>
      </c>
      <c r="AS39" s="30" t="s">
        <v>208</v>
      </c>
      <c r="AT39" s="30" t="s">
        <v>208</v>
      </c>
      <c r="AU39" s="31" t="s">
        <v>208</v>
      </c>
      <c r="AV39" s="30">
        <v>0</v>
      </c>
      <c r="AW39" s="30" t="s">
        <v>208</v>
      </c>
      <c r="AX39" s="30">
        <v>0</v>
      </c>
      <c r="AY39" s="30" t="s">
        <v>208</v>
      </c>
      <c r="AZ39" s="31" t="s">
        <v>208</v>
      </c>
      <c r="BA39" s="30" t="s">
        <v>208</v>
      </c>
      <c r="BB39" s="30">
        <v>0</v>
      </c>
      <c r="BC39" s="30" t="s">
        <v>208</v>
      </c>
      <c r="BD39" s="30" t="s">
        <v>208</v>
      </c>
      <c r="BE39" s="31" t="s">
        <v>208</v>
      </c>
      <c r="BF39" s="30" t="s">
        <v>208</v>
      </c>
      <c r="BG39" s="30">
        <v>0</v>
      </c>
      <c r="BH39" s="30">
        <v>0</v>
      </c>
      <c r="BI39" s="30">
        <v>0</v>
      </c>
      <c r="BJ39" s="31" t="s">
        <v>208</v>
      </c>
      <c r="BK39" s="30" t="s">
        <v>208</v>
      </c>
      <c r="BL39" s="30" t="s">
        <v>208</v>
      </c>
      <c r="BM39" s="30">
        <v>0</v>
      </c>
      <c r="BN39" s="30" t="s">
        <v>208</v>
      </c>
      <c r="BO39" s="31" t="s">
        <v>208</v>
      </c>
      <c r="BP39" s="30">
        <v>0</v>
      </c>
      <c r="BQ39" s="30" t="s">
        <v>208</v>
      </c>
      <c r="BR39" s="30">
        <v>0</v>
      </c>
      <c r="BS39" s="30" t="s">
        <v>208</v>
      </c>
      <c r="BT39" s="31" t="s">
        <v>208</v>
      </c>
      <c r="BU39" s="30">
        <v>0</v>
      </c>
      <c r="BV39" s="30" t="s">
        <v>208</v>
      </c>
      <c r="BW39" s="30">
        <v>0</v>
      </c>
      <c r="BX39" s="30" t="s">
        <v>208</v>
      </c>
      <c r="BY39" s="31" t="s">
        <v>208</v>
      </c>
      <c r="BZ39" s="30" t="s">
        <v>208</v>
      </c>
      <c r="CA39" s="30">
        <v>0</v>
      </c>
      <c r="CB39" s="30" t="s">
        <v>208</v>
      </c>
      <c r="CC39" s="30" t="s">
        <v>208</v>
      </c>
      <c r="CD39" s="31" t="s">
        <v>208</v>
      </c>
      <c r="CE39" s="30">
        <v>0</v>
      </c>
      <c r="CF39" s="30" t="s">
        <v>208</v>
      </c>
      <c r="CG39" s="30">
        <v>0</v>
      </c>
      <c r="CH39" s="30">
        <v>0</v>
      </c>
      <c r="CI39" s="31" t="s">
        <v>208</v>
      </c>
      <c r="CJ39" s="30">
        <v>0</v>
      </c>
      <c r="CK39" s="30">
        <v>0</v>
      </c>
      <c r="CL39" s="30">
        <v>0</v>
      </c>
      <c r="CM39" s="30" t="s">
        <v>208</v>
      </c>
      <c r="CN39" s="31" t="s">
        <v>208</v>
      </c>
      <c r="CO39" s="30">
        <v>0</v>
      </c>
      <c r="CP39" s="30" t="s">
        <v>208</v>
      </c>
      <c r="CQ39" s="30">
        <v>0</v>
      </c>
      <c r="CR39" s="30">
        <v>0</v>
      </c>
      <c r="CS39" s="31" t="s">
        <v>208</v>
      </c>
      <c r="CT39" s="30">
        <v>0</v>
      </c>
      <c r="CU39" s="30">
        <v>0</v>
      </c>
      <c r="CV39" s="30">
        <v>0</v>
      </c>
      <c r="CW39" s="30">
        <v>0</v>
      </c>
      <c r="CX39" s="31">
        <v>0</v>
      </c>
      <c r="CY39" s="30">
        <v>0</v>
      </c>
      <c r="CZ39" s="30" t="s">
        <v>208</v>
      </c>
      <c r="DA39" s="30" t="s">
        <v>208</v>
      </c>
      <c r="DB39" s="30" t="s">
        <v>208</v>
      </c>
      <c r="DC39" s="31" t="s">
        <v>208</v>
      </c>
      <c r="DD39" s="30">
        <v>0</v>
      </c>
      <c r="DE39" s="30">
        <v>0</v>
      </c>
      <c r="DF39" s="30">
        <v>0</v>
      </c>
      <c r="DG39" s="30">
        <v>0</v>
      </c>
      <c r="DH39" s="31">
        <v>0</v>
      </c>
      <c r="DI39" s="30">
        <v>0</v>
      </c>
      <c r="DJ39" s="30">
        <v>0</v>
      </c>
      <c r="DK39" s="30">
        <v>0</v>
      </c>
      <c r="DL39" s="31">
        <v>0</v>
      </c>
      <c r="DM39" s="30">
        <v>17.600310910000001</v>
      </c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</row>
    <row r="40" spans="1:146" x14ac:dyDescent="0.3">
      <c r="A40" s="7"/>
      <c r="B40" s="29" t="s">
        <v>352</v>
      </c>
      <c r="C40" s="30" t="s">
        <v>208</v>
      </c>
      <c r="D40" s="30">
        <v>0</v>
      </c>
      <c r="E40" s="30" t="s">
        <v>208</v>
      </c>
      <c r="F40" s="30" t="s">
        <v>208</v>
      </c>
      <c r="G40" s="31" t="s">
        <v>208</v>
      </c>
      <c r="H40" s="30" t="s">
        <v>208</v>
      </c>
      <c r="I40" s="30" t="s">
        <v>208</v>
      </c>
      <c r="J40" s="30" t="s">
        <v>208</v>
      </c>
      <c r="K40" s="30" t="s">
        <v>208</v>
      </c>
      <c r="L40" s="31">
        <v>10.621518</v>
      </c>
      <c r="M40" s="30" t="s">
        <v>208</v>
      </c>
      <c r="N40" s="30">
        <v>1.184158</v>
      </c>
      <c r="O40" s="30">
        <v>4.1058460000000006</v>
      </c>
      <c r="P40" s="30" t="s">
        <v>208</v>
      </c>
      <c r="Q40" s="31">
        <v>3.9222910000000009</v>
      </c>
      <c r="R40" s="30" t="s">
        <v>208</v>
      </c>
      <c r="S40" s="30">
        <v>2.7046649999999999</v>
      </c>
      <c r="T40" s="30" t="s">
        <v>208</v>
      </c>
      <c r="U40" s="30" t="s">
        <v>208</v>
      </c>
      <c r="V40" s="31">
        <v>6.5186359999999999</v>
      </c>
      <c r="W40" s="30" t="s">
        <v>208</v>
      </c>
      <c r="X40" s="30" t="s">
        <v>208</v>
      </c>
      <c r="Y40" s="30">
        <v>2.3728799999999999</v>
      </c>
      <c r="Z40" s="30">
        <v>1.6874</v>
      </c>
      <c r="AA40" s="31">
        <v>5.8382269999999998</v>
      </c>
      <c r="AB40" s="30" t="s">
        <v>208</v>
      </c>
      <c r="AC40" s="30" t="s">
        <v>208</v>
      </c>
      <c r="AD40" s="30" t="s">
        <v>208</v>
      </c>
      <c r="AE40" s="30" t="s">
        <v>208</v>
      </c>
      <c r="AF40" s="31" t="s">
        <v>208</v>
      </c>
      <c r="AG40" s="30" t="s">
        <v>208</v>
      </c>
      <c r="AH40" s="30" t="s">
        <v>208</v>
      </c>
      <c r="AI40" s="30" t="s">
        <v>208</v>
      </c>
      <c r="AJ40" s="30" t="s">
        <v>208</v>
      </c>
      <c r="AK40" s="31" t="s">
        <v>208</v>
      </c>
      <c r="AL40" s="30" t="s">
        <v>208</v>
      </c>
      <c r="AM40" s="30" t="s">
        <v>208</v>
      </c>
      <c r="AN40" s="30" t="s">
        <v>208</v>
      </c>
      <c r="AO40" s="30" t="s">
        <v>208</v>
      </c>
      <c r="AP40" s="31" t="s">
        <v>208</v>
      </c>
      <c r="AQ40" s="30" t="s">
        <v>208</v>
      </c>
      <c r="AR40" s="30" t="s">
        <v>208</v>
      </c>
      <c r="AS40" s="30">
        <v>0.34775200000000001</v>
      </c>
      <c r="AT40" s="30">
        <v>-0.15384000000000003</v>
      </c>
      <c r="AU40" s="31">
        <v>1.1062249999999998</v>
      </c>
      <c r="AV40" s="30" t="s">
        <v>208</v>
      </c>
      <c r="AW40" s="30" t="s">
        <v>208</v>
      </c>
      <c r="AX40" s="30">
        <v>16.937926000000001</v>
      </c>
      <c r="AY40" s="30">
        <v>9.7102319999999995</v>
      </c>
      <c r="AZ40" s="31">
        <v>26.649882000000002</v>
      </c>
      <c r="BA40" s="30">
        <v>3.1504349999999999</v>
      </c>
      <c r="BB40" s="30" t="s">
        <v>208</v>
      </c>
      <c r="BC40" s="30" t="s">
        <v>208</v>
      </c>
      <c r="BD40" s="30">
        <v>0.68509500000000001</v>
      </c>
      <c r="BE40" s="31">
        <v>6.5408030000000004</v>
      </c>
      <c r="BF40" s="30" t="s">
        <v>208</v>
      </c>
      <c r="BG40" s="30">
        <v>2.1842060000000001</v>
      </c>
      <c r="BH40" s="30" t="s">
        <v>208</v>
      </c>
      <c r="BI40" s="30" t="s">
        <v>208</v>
      </c>
      <c r="BJ40" s="31">
        <v>5.2036409999999993</v>
      </c>
      <c r="BK40" s="30" t="s">
        <v>208</v>
      </c>
      <c r="BL40" s="30" t="s">
        <v>208</v>
      </c>
      <c r="BM40" s="30" t="s">
        <v>208</v>
      </c>
      <c r="BN40" s="30" t="s">
        <v>208</v>
      </c>
      <c r="BO40" s="31" t="s">
        <v>208</v>
      </c>
      <c r="BP40" s="30">
        <v>-2.9611649999999998</v>
      </c>
      <c r="BQ40" s="30">
        <v>-2.5372180000000002</v>
      </c>
      <c r="BR40" s="30" t="s">
        <v>208</v>
      </c>
      <c r="BS40" s="30" t="s">
        <v>208</v>
      </c>
      <c r="BT40" s="31">
        <v>-5.835795000000001</v>
      </c>
      <c r="BU40" s="30" t="s">
        <v>208</v>
      </c>
      <c r="BV40" s="30" t="s">
        <v>208</v>
      </c>
      <c r="BW40" s="30" t="s">
        <v>208</v>
      </c>
      <c r="BX40" s="30" t="s">
        <v>208</v>
      </c>
      <c r="BY40" s="31" t="s">
        <v>208</v>
      </c>
      <c r="BZ40" s="30" t="s">
        <v>208</v>
      </c>
      <c r="CA40" s="30">
        <v>0</v>
      </c>
      <c r="CB40" s="30">
        <v>0</v>
      </c>
      <c r="CC40" s="30">
        <v>0</v>
      </c>
      <c r="CD40" s="31" t="s">
        <v>208</v>
      </c>
      <c r="CE40" s="30">
        <v>0</v>
      </c>
      <c r="CF40" s="30">
        <v>0</v>
      </c>
      <c r="CG40" s="30" t="s">
        <v>208</v>
      </c>
      <c r="CH40" s="30">
        <v>0</v>
      </c>
      <c r="CI40" s="31" t="s">
        <v>208</v>
      </c>
      <c r="CJ40" s="30">
        <v>0</v>
      </c>
      <c r="CK40" s="30">
        <v>0</v>
      </c>
      <c r="CL40" s="30">
        <v>0</v>
      </c>
      <c r="CM40" s="30">
        <v>0</v>
      </c>
      <c r="CN40" s="31">
        <v>0</v>
      </c>
      <c r="CO40" s="30">
        <v>0</v>
      </c>
      <c r="CP40" s="30">
        <v>0</v>
      </c>
      <c r="CQ40" s="30">
        <v>0</v>
      </c>
      <c r="CR40" s="30">
        <v>0</v>
      </c>
      <c r="CS40" s="31">
        <v>0</v>
      </c>
      <c r="CT40" s="30">
        <v>0</v>
      </c>
      <c r="CU40" s="30" t="s">
        <v>208</v>
      </c>
      <c r="CV40" s="30">
        <v>0</v>
      </c>
      <c r="CW40" s="30">
        <v>0</v>
      </c>
      <c r="CX40" s="31" t="s">
        <v>208</v>
      </c>
      <c r="CY40" s="30" t="s">
        <v>208</v>
      </c>
      <c r="CZ40" s="30">
        <v>0</v>
      </c>
      <c r="DA40" s="30">
        <v>0</v>
      </c>
      <c r="DB40" s="30">
        <v>0</v>
      </c>
      <c r="DC40" s="31" t="s">
        <v>208</v>
      </c>
      <c r="DD40" s="30">
        <v>0</v>
      </c>
      <c r="DE40" s="30">
        <v>0</v>
      </c>
      <c r="DF40" s="30">
        <v>0</v>
      </c>
      <c r="DG40" s="30">
        <v>0</v>
      </c>
      <c r="DH40" s="31">
        <v>0</v>
      </c>
      <c r="DI40" s="30" t="s">
        <v>208</v>
      </c>
      <c r="DJ40" s="30" t="s">
        <v>208</v>
      </c>
      <c r="DK40" s="30">
        <v>0</v>
      </c>
      <c r="DL40" s="31" t="s">
        <v>208</v>
      </c>
      <c r="DM40" s="30">
        <v>97.616309220000019</v>
      </c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</row>
    <row r="41" spans="1:146" x14ac:dyDescent="0.3">
      <c r="A41" s="7"/>
      <c r="B41" s="29" t="s">
        <v>234</v>
      </c>
      <c r="C41" s="30">
        <v>3.0638649999999998</v>
      </c>
      <c r="D41" s="30">
        <v>16.401783999999999</v>
      </c>
      <c r="E41" s="30">
        <v>15.822735000000002</v>
      </c>
      <c r="F41" s="30">
        <v>8.7300059999999995</v>
      </c>
      <c r="G41" s="31">
        <v>44.018390000000004</v>
      </c>
      <c r="H41" s="30">
        <v>11.639271000000001</v>
      </c>
      <c r="I41" s="30">
        <v>8.143438999999999</v>
      </c>
      <c r="J41" s="30">
        <v>9.3041830000000001</v>
      </c>
      <c r="K41" s="30">
        <v>33.969849999999994</v>
      </c>
      <c r="L41" s="31">
        <v>63.05674299999999</v>
      </c>
      <c r="M41" s="30">
        <v>57.239007000000001</v>
      </c>
      <c r="N41" s="30">
        <v>11.883386999999999</v>
      </c>
      <c r="O41" s="30">
        <v>9.3003419999999988</v>
      </c>
      <c r="P41" s="30">
        <v>15.246513</v>
      </c>
      <c r="Q41" s="31">
        <v>93.669248999999979</v>
      </c>
      <c r="R41" s="30">
        <v>22.527018000000002</v>
      </c>
      <c r="S41" s="30">
        <v>51.174964000000003</v>
      </c>
      <c r="T41" s="30">
        <v>10.132576</v>
      </c>
      <c r="U41" s="30">
        <v>8.9496690000000001</v>
      </c>
      <c r="V41" s="31">
        <v>92.784227000000016</v>
      </c>
      <c r="W41" s="30">
        <v>23.245125000000002</v>
      </c>
      <c r="X41" s="30">
        <v>9.0007589999999986</v>
      </c>
      <c r="Y41" s="30">
        <v>16.543904999999999</v>
      </c>
      <c r="Z41" s="30">
        <v>-23.541447999999999</v>
      </c>
      <c r="AA41" s="31">
        <v>25.248340999999993</v>
      </c>
      <c r="AB41" s="30">
        <v>-14.353838</v>
      </c>
      <c r="AC41" s="30">
        <v>-1.8855179999999965</v>
      </c>
      <c r="AD41" s="30">
        <v>15.489570000000004</v>
      </c>
      <c r="AE41" s="30">
        <v>12.447787999999996</v>
      </c>
      <c r="AF41" s="31">
        <v>11.698002000000015</v>
      </c>
      <c r="AG41" s="30">
        <v>14.783889000000002</v>
      </c>
      <c r="AH41" s="30">
        <v>0.55195799999999995</v>
      </c>
      <c r="AI41" s="30">
        <v>8.4296089999999992</v>
      </c>
      <c r="AJ41" s="30">
        <v>14.112928999999999</v>
      </c>
      <c r="AK41" s="31">
        <v>37.878385000000002</v>
      </c>
      <c r="AL41" s="30">
        <v>24.924340999999998</v>
      </c>
      <c r="AM41" s="30">
        <v>31.344797</v>
      </c>
      <c r="AN41" s="30">
        <v>0.40969899999999998</v>
      </c>
      <c r="AO41" s="30">
        <v>-0.22010800000000003</v>
      </c>
      <c r="AP41" s="31">
        <v>56.458728999999998</v>
      </c>
      <c r="AQ41" s="30">
        <v>-0.35461900000000002</v>
      </c>
      <c r="AR41" s="30">
        <v>-3.0036999999998315E-2</v>
      </c>
      <c r="AS41" s="30">
        <v>-16.468087000000001</v>
      </c>
      <c r="AT41" s="30">
        <v>5.3852919999999989</v>
      </c>
      <c r="AU41" s="31">
        <v>-11.467450999999995</v>
      </c>
      <c r="AV41" s="30">
        <v>6.6690209999999981</v>
      </c>
      <c r="AW41" s="30">
        <v>46.903113000000005</v>
      </c>
      <c r="AX41" s="30">
        <v>17.693649999999998</v>
      </c>
      <c r="AY41" s="30">
        <v>2.5643049999999996</v>
      </c>
      <c r="AZ41" s="31">
        <v>73.830089000000001</v>
      </c>
      <c r="BA41" s="30">
        <v>2.0243919999999989</v>
      </c>
      <c r="BB41" s="30">
        <v>-0.9940690000000002</v>
      </c>
      <c r="BC41" s="30">
        <v>14.139128999999999</v>
      </c>
      <c r="BD41" s="30">
        <v>0.20475199999999993</v>
      </c>
      <c r="BE41" s="31">
        <v>15.374203999999999</v>
      </c>
      <c r="BF41" s="30">
        <v>-2.1416450000000005</v>
      </c>
      <c r="BG41" s="30">
        <v>265.62734499999999</v>
      </c>
      <c r="BH41" s="30">
        <v>-0.78643099999999988</v>
      </c>
      <c r="BI41" s="30">
        <v>4.8509729999999989</v>
      </c>
      <c r="BJ41" s="31">
        <v>267.55024199999997</v>
      </c>
      <c r="BK41" s="30">
        <v>-1.1317846600000001</v>
      </c>
      <c r="BL41" s="30">
        <v>7.7879999999999894E-3</v>
      </c>
      <c r="BM41" s="30">
        <v>6.3867000000000118E-2</v>
      </c>
      <c r="BN41" s="30">
        <v>66.315391000000005</v>
      </c>
      <c r="BO41" s="31">
        <v>65.255261340000004</v>
      </c>
      <c r="BP41" s="30">
        <v>4.1504040500000006</v>
      </c>
      <c r="BQ41" s="30">
        <v>-0.11131000000000002</v>
      </c>
      <c r="BR41" s="30">
        <v>1.794756</v>
      </c>
      <c r="BS41" s="30">
        <v>15.850845</v>
      </c>
      <c r="BT41" s="31">
        <v>21.684695050000002</v>
      </c>
      <c r="BU41" s="30">
        <v>1.0893469599999994</v>
      </c>
      <c r="BV41" s="30">
        <v>-3.5803740000000004</v>
      </c>
      <c r="BW41" s="30">
        <v>1.783096</v>
      </c>
      <c r="BX41" s="30">
        <v>23.172009999999997</v>
      </c>
      <c r="BY41" s="31">
        <v>22.464078959999998</v>
      </c>
      <c r="BZ41" s="30">
        <v>3.6852979600000002</v>
      </c>
      <c r="CA41" s="30">
        <v>12.455545999999998</v>
      </c>
      <c r="CB41" s="30">
        <v>-17.772047999999998</v>
      </c>
      <c r="CC41" s="30" t="s">
        <v>208</v>
      </c>
      <c r="CD41" s="31">
        <v>-2.8949910399999994</v>
      </c>
      <c r="CE41" s="30">
        <v>2.9328486099999993</v>
      </c>
      <c r="CF41" s="30">
        <v>10.15943863</v>
      </c>
      <c r="CG41" s="30">
        <v>-1.7645522699999998</v>
      </c>
      <c r="CH41" s="30">
        <v>-4.4082325099999995</v>
      </c>
      <c r="CI41" s="31">
        <v>6.9195024599999995</v>
      </c>
      <c r="CJ41" s="30">
        <v>13.796339020000001</v>
      </c>
      <c r="CK41" s="30">
        <v>-7.3680333300000003</v>
      </c>
      <c r="CL41" s="30">
        <v>4.4893080899999989</v>
      </c>
      <c r="CM41" s="30">
        <v>-2.6234474800000007</v>
      </c>
      <c r="CN41" s="31">
        <v>8.2941663000000023</v>
      </c>
      <c r="CO41" s="30">
        <v>15.531815769999998</v>
      </c>
      <c r="CP41" s="30">
        <v>-30.372243470000001</v>
      </c>
      <c r="CQ41" s="30">
        <v>-9.0682004599999999</v>
      </c>
      <c r="CR41" s="30">
        <v>-7.7143254900000002</v>
      </c>
      <c r="CS41" s="31">
        <v>-31.622953650000003</v>
      </c>
      <c r="CT41" s="30">
        <v>37.30509455</v>
      </c>
      <c r="CU41" s="30">
        <v>-8.9154297400000004</v>
      </c>
      <c r="CV41" s="30">
        <v>-9.3083295899999996</v>
      </c>
      <c r="CW41" s="30">
        <v>-5.0824272699999993</v>
      </c>
      <c r="CX41" s="31">
        <v>13.99890795</v>
      </c>
      <c r="CY41" s="30">
        <v>28.416517620000004</v>
      </c>
      <c r="CZ41" s="30">
        <v>0.53574412000000005</v>
      </c>
      <c r="DA41" s="30">
        <v>1.1072412899999999</v>
      </c>
      <c r="DB41" s="30">
        <v>2.3188367599999999</v>
      </c>
      <c r="DC41" s="31">
        <v>32.378339789999998</v>
      </c>
      <c r="DD41" s="30">
        <v>22.081395940000004</v>
      </c>
      <c r="DE41" s="30">
        <v>8.7389770599999999</v>
      </c>
      <c r="DF41" s="30">
        <v>2.5097697699999992</v>
      </c>
      <c r="DG41" s="30">
        <v>89.87562281000001</v>
      </c>
      <c r="DH41" s="31">
        <v>123.20576558</v>
      </c>
      <c r="DI41" s="30">
        <v>17.380062029999998</v>
      </c>
      <c r="DJ41" s="30">
        <v>32.434945009999979</v>
      </c>
      <c r="DK41" s="30">
        <v>-10.53269553</v>
      </c>
      <c r="DL41" s="31">
        <v>39.282311509999992</v>
      </c>
      <c r="DM41" s="30">
        <v>1069.0642342500005</v>
      </c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</row>
    <row r="42" spans="1:146" x14ac:dyDescent="0.3">
      <c r="A42" s="7"/>
      <c r="B42" s="29" t="s">
        <v>235</v>
      </c>
      <c r="C42" s="30">
        <v>0</v>
      </c>
      <c r="D42" s="30">
        <v>0</v>
      </c>
      <c r="E42" s="30" t="s">
        <v>208</v>
      </c>
      <c r="F42" s="30" t="s">
        <v>208</v>
      </c>
      <c r="G42" s="31" t="s">
        <v>208</v>
      </c>
      <c r="H42" s="30">
        <v>0</v>
      </c>
      <c r="I42" s="30" t="s">
        <v>208</v>
      </c>
      <c r="J42" s="30" t="s">
        <v>208</v>
      </c>
      <c r="K42" s="30">
        <v>0</v>
      </c>
      <c r="L42" s="31">
        <v>8.894500000000001E-2</v>
      </c>
      <c r="M42" s="30" t="s">
        <v>208</v>
      </c>
      <c r="N42" s="30">
        <v>0</v>
      </c>
      <c r="O42" s="30">
        <v>0</v>
      </c>
      <c r="P42" s="30" t="s">
        <v>208</v>
      </c>
      <c r="Q42" s="31">
        <v>2.6204529999999999</v>
      </c>
      <c r="R42" s="30">
        <v>0</v>
      </c>
      <c r="S42" s="30">
        <v>0</v>
      </c>
      <c r="T42" s="30" t="s">
        <v>208</v>
      </c>
      <c r="U42" s="30" t="s">
        <v>208</v>
      </c>
      <c r="V42" s="31">
        <v>0.28913299999999997</v>
      </c>
      <c r="W42" s="30">
        <v>0</v>
      </c>
      <c r="X42" s="30">
        <v>0</v>
      </c>
      <c r="Y42" s="30" t="s">
        <v>208</v>
      </c>
      <c r="Z42" s="30">
        <v>0</v>
      </c>
      <c r="AA42" s="31" t="s">
        <v>208</v>
      </c>
      <c r="AB42" s="30" t="s">
        <v>208</v>
      </c>
      <c r="AC42" s="30">
        <v>1.6893999999999999E-2</v>
      </c>
      <c r="AD42" s="30">
        <v>0</v>
      </c>
      <c r="AE42" s="30">
        <v>0</v>
      </c>
      <c r="AF42" s="31">
        <v>1.8725259999999999</v>
      </c>
      <c r="AG42" s="30" t="s">
        <v>208</v>
      </c>
      <c r="AH42" s="30">
        <v>0</v>
      </c>
      <c r="AI42" s="30">
        <v>0</v>
      </c>
      <c r="AJ42" s="30">
        <v>0</v>
      </c>
      <c r="AK42" s="31" t="s">
        <v>208</v>
      </c>
      <c r="AL42" s="30" t="s">
        <v>208</v>
      </c>
      <c r="AM42" s="30" t="s">
        <v>208</v>
      </c>
      <c r="AN42" s="30" t="s">
        <v>208</v>
      </c>
      <c r="AO42" s="30" t="s">
        <v>208</v>
      </c>
      <c r="AP42" s="31">
        <v>-0.8656729999999998</v>
      </c>
      <c r="AQ42" s="30" t="s">
        <v>208</v>
      </c>
      <c r="AR42" s="30" t="s">
        <v>208</v>
      </c>
      <c r="AS42" s="30" t="s">
        <v>208</v>
      </c>
      <c r="AT42" s="30" t="s">
        <v>208</v>
      </c>
      <c r="AU42" s="31">
        <v>0.399478</v>
      </c>
      <c r="AV42" s="30">
        <v>0</v>
      </c>
      <c r="AW42" s="30">
        <v>0</v>
      </c>
      <c r="AX42" s="30">
        <v>0</v>
      </c>
      <c r="AY42" s="30">
        <v>0</v>
      </c>
      <c r="AZ42" s="31">
        <v>0</v>
      </c>
      <c r="BA42" s="30">
        <v>0</v>
      </c>
      <c r="BB42" s="30">
        <v>0</v>
      </c>
      <c r="BC42" s="30">
        <v>0</v>
      </c>
      <c r="BD42" s="30" t="s">
        <v>208</v>
      </c>
      <c r="BE42" s="31" t="s">
        <v>208</v>
      </c>
      <c r="BF42" s="30">
        <v>0</v>
      </c>
      <c r="BG42" s="30">
        <v>0</v>
      </c>
      <c r="BH42" s="30">
        <v>0</v>
      </c>
      <c r="BI42" s="30">
        <v>0</v>
      </c>
      <c r="BJ42" s="31">
        <v>0</v>
      </c>
      <c r="BK42" s="30">
        <v>0</v>
      </c>
      <c r="BL42" s="30">
        <v>0</v>
      </c>
      <c r="BM42" s="30">
        <v>0</v>
      </c>
      <c r="BN42" s="30" t="s">
        <v>208</v>
      </c>
      <c r="BO42" s="31" t="s">
        <v>208</v>
      </c>
      <c r="BP42" s="30" t="s">
        <v>208</v>
      </c>
      <c r="BQ42" s="30">
        <v>0</v>
      </c>
      <c r="BR42" s="30">
        <v>0</v>
      </c>
      <c r="BS42" s="30" t="s">
        <v>208</v>
      </c>
      <c r="BT42" s="31" t="s">
        <v>208</v>
      </c>
      <c r="BU42" s="30" t="s">
        <v>208</v>
      </c>
      <c r="BV42" s="30">
        <v>0</v>
      </c>
      <c r="BW42" s="30">
        <v>0</v>
      </c>
      <c r="BX42" s="30">
        <v>0</v>
      </c>
      <c r="BY42" s="31" t="s">
        <v>208</v>
      </c>
      <c r="BZ42" s="30" t="s">
        <v>208</v>
      </c>
      <c r="CA42" s="30">
        <v>0</v>
      </c>
      <c r="CB42" s="30">
        <v>0</v>
      </c>
      <c r="CC42" s="30">
        <v>0</v>
      </c>
      <c r="CD42" s="31" t="s">
        <v>208</v>
      </c>
      <c r="CE42" s="30" t="s">
        <v>208</v>
      </c>
      <c r="CF42" s="30">
        <v>0</v>
      </c>
      <c r="CG42" s="30">
        <v>0</v>
      </c>
      <c r="CH42" s="30">
        <v>0</v>
      </c>
      <c r="CI42" s="31" t="s">
        <v>208</v>
      </c>
      <c r="CJ42" s="30">
        <v>0</v>
      </c>
      <c r="CK42" s="30">
        <v>0</v>
      </c>
      <c r="CL42" s="30">
        <v>0</v>
      </c>
      <c r="CM42" s="30">
        <v>0</v>
      </c>
      <c r="CN42" s="31">
        <v>0</v>
      </c>
      <c r="CO42" s="30">
        <v>0</v>
      </c>
      <c r="CP42" s="30" t="s">
        <v>208</v>
      </c>
      <c r="CQ42" s="30" t="s">
        <v>208</v>
      </c>
      <c r="CR42" s="30" t="s">
        <v>208</v>
      </c>
      <c r="CS42" s="31">
        <v>0.15747301</v>
      </c>
      <c r="CT42" s="30" t="s">
        <v>208</v>
      </c>
      <c r="CU42" s="30">
        <v>0</v>
      </c>
      <c r="CV42" s="30" t="s">
        <v>208</v>
      </c>
      <c r="CW42" s="30" t="s">
        <v>208</v>
      </c>
      <c r="CX42" s="31">
        <v>-9.6894071799999999</v>
      </c>
      <c r="CY42" s="30" t="s">
        <v>208</v>
      </c>
      <c r="CZ42" s="30" t="s">
        <v>208</v>
      </c>
      <c r="DA42" s="30" t="s">
        <v>208</v>
      </c>
      <c r="DB42" s="30">
        <v>0</v>
      </c>
      <c r="DC42" s="31" t="s">
        <v>208</v>
      </c>
      <c r="DD42" s="30" t="s">
        <v>208</v>
      </c>
      <c r="DE42" s="30">
        <v>0</v>
      </c>
      <c r="DF42" s="30">
        <v>0</v>
      </c>
      <c r="DG42" s="30" t="s">
        <v>208</v>
      </c>
      <c r="DH42" s="31">
        <v>-0.10096886999999997</v>
      </c>
      <c r="DI42" s="30">
        <v>0</v>
      </c>
      <c r="DJ42" s="30" t="s">
        <v>208</v>
      </c>
      <c r="DK42" s="30">
        <v>0</v>
      </c>
      <c r="DL42" s="31" t="s">
        <v>208</v>
      </c>
      <c r="DM42" s="30">
        <v>-9.9736469599999964</v>
      </c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</row>
    <row r="43" spans="1:146" x14ac:dyDescent="0.3">
      <c r="A43" s="7"/>
      <c r="B43" s="29" t="s">
        <v>267</v>
      </c>
      <c r="C43" s="30">
        <v>0</v>
      </c>
      <c r="D43" s="30">
        <v>0</v>
      </c>
      <c r="E43" s="30">
        <v>0</v>
      </c>
      <c r="F43" s="30">
        <v>0</v>
      </c>
      <c r="G43" s="31">
        <v>0</v>
      </c>
      <c r="H43" s="30">
        <v>0</v>
      </c>
      <c r="I43" s="30" t="s">
        <v>208</v>
      </c>
      <c r="J43" s="30">
        <v>0</v>
      </c>
      <c r="K43" s="30">
        <v>0</v>
      </c>
      <c r="L43" s="31" t="s">
        <v>208</v>
      </c>
      <c r="M43" s="30">
        <v>0</v>
      </c>
      <c r="N43" s="30" t="s">
        <v>208</v>
      </c>
      <c r="O43" s="30" t="s">
        <v>208</v>
      </c>
      <c r="P43" s="30">
        <v>0</v>
      </c>
      <c r="Q43" s="31">
        <v>5.1570000000000001E-3</v>
      </c>
      <c r="R43" s="30">
        <v>0</v>
      </c>
      <c r="S43" s="30">
        <v>0</v>
      </c>
      <c r="T43" s="30" t="s">
        <v>208</v>
      </c>
      <c r="U43" s="30" t="s">
        <v>208</v>
      </c>
      <c r="V43" s="31" t="s">
        <v>208</v>
      </c>
      <c r="W43" s="30" t="s">
        <v>208</v>
      </c>
      <c r="X43" s="30">
        <v>0</v>
      </c>
      <c r="Y43" s="30">
        <v>0</v>
      </c>
      <c r="Z43" s="30">
        <v>0</v>
      </c>
      <c r="AA43" s="31" t="s">
        <v>208</v>
      </c>
      <c r="AB43" s="30" t="s">
        <v>208</v>
      </c>
      <c r="AC43" s="30">
        <v>0</v>
      </c>
      <c r="AD43" s="30">
        <v>0</v>
      </c>
      <c r="AE43" s="30" t="s">
        <v>208</v>
      </c>
      <c r="AF43" s="31" t="s">
        <v>208</v>
      </c>
      <c r="AG43" s="30">
        <v>0</v>
      </c>
      <c r="AH43" s="30">
        <v>0</v>
      </c>
      <c r="AI43" s="30">
        <v>0</v>
      </c>
      <c r="AJ43" s="30" t="s">
        <v>208</v>
      </c>
      <c r="AK43" s="31" t="s">
        <v>208</v>
      </c>
      <c r="AL43" s="30">
        <v>0</v>
      </c>
      <c r="AM43" s="30">
        <v>0</v>
      </c>
      <c r="AN43" s="30">
        <v>0</v>
      </c>
      <c r="AO43" s="30">
        <v>0</v>
      </c>
      <c r="AP43" s="31">
        <v>0</v>
      </c>
      <c r="AQ43" s="30">
        <v>0</v>
      </c>
      <c r="AR43" s="30">
        <v>0</v>
      </c>
      <c r="AS43" s="30" t="s">
        <v>208</v>
      </c>
      <c r="AT43" s="30" t="s">
        <v>208</v>
      </c>
      <c r="AU43" s="31" t="s">
        <v>208</v>
      </c>
      <c r="AV43" s="30" t="s">
        <v>208</v>
      </c>
      <c r="AW43" s="30">
        <v>0</v>
      </c>
      <c r="AX43" s="30">
        <v>0</v>
      </c>
      <c r="AY43" s="30" t="s">
        <v>208</v>
      </c>
      <c r="AZ43" s="31">
        <v>-2.4132999999999998E-2</v>
      </c>
      <c r="BA43" s="30">
        <v>0</v>
      </c>
      <c r="BB43" s="30" t="s">
        <v>208</v>
      </c>
      <c r="BC43" s="30" t="s">
        <v>208</v>
      </c>
      <c r="BD43" s="30" t="s">
        <v>208</v>
      </c>
      <c r="BE43" s="31" t="s">
        <v>208</v>
      </c>
      <c r="BF43" s="30" t="s">
        <v>208</v>
      </c>
      <c r="BG43" s="30">
        <v>0</v>
      </c>
      <c r="BH43" s="30">
        <v>0</v>
      </c>
      <c r="BI43" s="30">
        <v>0</v>
      </c>
      <c r="BJ43" s="31" t="s">
        <v>208</v>
      </c>
      <c r="BK43" s="30">
        <v>0</v>
      </c>
      <c r="BL43" s="30" t="s">
        <v>208</v>
      </c>
      <c r="BM43" s="30" t="s">
        <v>208</v>
      </c>
      <c r="BN43" s="30" t="s">
        <v>208</v>
      </c>
      <c r="BO43" s="31">
        <v>1.1851889999999999E-2</v>
      </c>
      <c r="BP43" s="30">
        <v>0</v>
      </c>
      <c r="BQ43" s="30">
        <v>0</v>
      </c>
      <c r="BR43" s="30" t="s">
        <v>208</v>
      </c>
      <c r="BS43" s="30">
        <v>0</v>
      </c>
      <c r="BT43" s="31" t="s">
        <v>208</v>
      </c>
      <c r="BU43" s="30" t="s">
        <v>208</v>
      </c>
      <c r="BV43" s="30">
        <v>0</v>
      </c>
      <c r="BW43" s="30">
        <v>0</v>
      </c>
      <c r="BX43" s="30">
        <v>0</v>
      </c>
      <c r="BY43" s="31" t="s">
        <v>208</v>
      </c>
      <c r="BZ43" s="30" t="s">
        <v>208</v>
      </c>
      <c r="CA43" s="30" t="s">
        <v>208</v>
      </c>
      <c r="CB43" s="30">
        <v>0</v>
      </c>
      <c r="CC43" s="30">
        <v>0</v>
      </c>
      <c r="CD43" s="31" t="s">
        <v>208</v>
      </c>
      <c r="CE43" s="30">
        <v>0</v>
      </c>
      <c r="CF43" s="30">
        <v>0</v>
      </c>
      <c r="CG43" s="30" t="s">
        <v>208</v>
      </c>
      <c r="CH43" s="30">
        <v>0</v>
      </c>
      <c r="CI43" s="31" t="s">
        <v>208</v>
      </c>
      <c r="CJ43" s="30">
        <v>0</v>
      </c>
      <c r="CK43" s="30">
        <v>0</v>
      </c>
      <c r="CL43" s="30" t="s">
        <v>208</v>
      </c>
      <c r="CM43" s="30" t="s">
        <v>208</v>
      </c>
      <c r="CN43" s="31" t="s">
        <v>208</v>
      </c>
      <c r="CO43" s="30">
        <v>0</v>
      </c>
      <c r="CP43" s="30" t="s">
        <v>208</v>
      </c>
      <c r="CQ43" s="30">
        <v>0</v>
      </c>
      <c r="CR43" s="30">
        <v>0</v>
      </c>
      <c r="CS43" s="31" t="s">
        <v>208</v>
      </c>
      <c r="CT43" s="30">
        <v>0</v>
      </c>
      <c r="CU43" s="30">
        <v>0</v>
      </c>
      <c r="CV43" s="30">
        <v>0</v>
      </c>
      <c r="CW43" s="30" t="s">
        <v>208</v>
      </c>
      <c r="CX43" s="31" t="s">
        <v>208</v>
      </c>
      <c r="CY43" s="30">
        <v>0</v>
      </c>
      <c r="CZ43" s="30" t="s">
        <v>208</v>
      </c>
      <c r="DA43" s="30" t="s">
        <v>208</v>
      </c>
      <c r="DB43" s="30" t="s">
        <v>208</v>
      </c>
      <c r="DC43" s="31">
        <v>0.23494387</v>
      </c>
      <c r="DD43" s="30" t="s">
        <v>208</v>
      </c>
      <c r="DE43" s="30">
        <v>0</v>
      </c>
      <c r="DF43" s="30">
        <v>0</v>
      </c>
      <c r="DG43" s="30">
        <v>0</v>
      </c>
      <c r="DH43" s="31" t="s">
        <v>208</v>
      </c>
      <c r="DI43" s="30">
        <v>0</v>
      </c>
      <c r="DJ43" s="30">
        <v>0</v>
      </c>
      <c r="DK43" s="30" t="s">
        <v>208</v>
      </c>
      <c r="DL43" s="31" t="s">
        <v>208</v>
      </c>
      <c r="DM43" s="30">
        <v>5.7298048600000016</v>
      </c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</row>
    <row r="44" spans="1:146" x14ac:dyDescent="0.3">
      <c r="B44" s="29" t="s">
        <v>291</v>
      </c>
      <c r="C44" s="30">
        <v>0</v>
      </c>
      <c r="D44" s="30">
        <v>0</v>
      </c>
      <c r="E44" s="30">
        <v>0</v>
      </c>
      <c r="F44" s="30">
        <v>0</v>
      </c>
      <c r="G44" s="31">
        <v>0</v>
      </c>
      <c r="H44" s="30">
        <v>0</v>
      </c>
      <c r="I44" s="30">
        <v>0</v>
      </c>
      <c r="J44" s="30">
        <v>0</v>
      </c>
      <c r="K44" s="30">
        <v>0</v>
      </c>
      <c r="L44" s="31">
        <v>0</v>
      </c>
      <c r="M44" s="30">
        <v>0</v>
      </c>
      <c r="N44" s="30">
        <v>0</v>
      </c>
      <c r="O44" s="30">
        <v>0</v>
      </c>
      <c r="P44" s="30">
        <v>0</v>
      </c>
      <c r="Q44" s="31">
        <v>0</v>
      </c>
      <c r="R44" s="30">
        <v>0</v>
      </c>
      <c r="S44" s="30">
        <v>0</v>
      </c>
      <c r="T44" s="30" t="s">
        <v>208</v>
      </c>
      <c r="U44" s="30">
        <v>0</v>
      </c>
      <c r="V44" s="31" t="s">
        <v>208</v>
      </c>
      <c r="W44" s="30">
        <v>0</v>
      </c>
      <c r="X44" s="30">
        <v>0</v>
      </c>
      <c r="Y44" s="30">
        <v>0</v>
      </c>
      <c r="Z44" s="30">
        <v>0</v>
      </c>
      <c r="AA44" s="31">
        <v>0</v>
      </c>
      <c r="AB44" s="30">
        <v>0</v>
      </c>
      <c r="AC44" s="30" t="s">
        <v>208</v>
      </c>
      <c r="AD44" s="30">
        <v>0</v>
      </c>
      <c r="AE44" s="30">
        <v>0</v>
      </c>
      <c r="AF44" s="31" t="s">
        <v>208</v>
      </c>
      <c r="AG44" s="30">
        <v>0</v>
      </c>
      <c r="AH44" s="30">
        <v>0</v>
      </c>
      <c r="AI44" s="30">
        <v>0</v>
      </c>
      <c r="AJ44" s="30">
        <v>0</v>
      </c>
      <c r="AK44" s="31">
        <v>0</v>
      </c>
      <c r="AL44" s="30">
        <v>0</v>
      </c>
      <c r="AM44" s="30">
        <v>0</v>
      </c>
      <c r="AN44" s="30">
        <v>0</v>
      </c>
      <c r="AO44" s="30">
        <v>0</v>
      </c>
      <c r="AP44" s="31">
        <v>0</v>
      </c>
      <c r="AQ44" s="30">
        <v>0</v>
      </c>
      <c r="AR44" s="30">
        <v>0</v>
      </c>
      <c r="AS44" s="30" t="s">
        <v>208</v>
      </c>
      <c r="AT44" s="30">
        <v>0</v>
      </c>
      <c r="AU44" s="31" t="s">
        <v>208</v>
      </c>
      <c r="AV44" s="30">
        <v>0</v>
      </c>
      <c r="AW44" s="30">
        <v>0</v>
      </c>
      <c r="AX44" s="30">
        <v>0</v>
      </c>
      <c r="AY44" s="30">
        <v>0</v>
      </c>
      <c r="AZ44" s="31">
        <v>0</v>
      </c>
      <c r="BA44" s="30">
        <v>0</v>
      </c>
      <c r="BB44" s="30">
        <v>0</v>
      </c>
      <c r="BC44" s="30">
        <v>0</v>
      </c>
      <c r="BD44" s="30">
        <v>0</v>
      </c>
      <c r="BE44" s="31">
        <v>0</v>
      </c>
      <c r="BF44" s="30">
        <v>0</v>
      </c>
      <c r="BG44" s="30">
        <v>0</v>
      </c>
      <c r="BH44" s="30" t="s">
        <v>208</v>
      </c>
      <c r="BI44" s="30">
        <v>0</v>
      </c>
      <c r="BJ44" s="31" t="s">
        <v>208</v>
      </c>
      <c r="BK44" s="30">
        <v>0</v>
      </c>
      <c r="BL44" s="30">
        <v>0</v>
      </c>
      <c r="BM44" s="30">
        <v>0</v>
      </c>
      <c r="BN44" s="30">
        <v>0</v>
      </c>
      <c r="BO44" s="31">
        <v>0</v>
      </c>
      <c r="BP44" s="30">
        <v>0</v>
      </c>
      <c r="BQ44" s="30">
        <v>0</v>
      </c>
      <c r="BR44" s="30">
        <v>0</v>
      </c>
      <c r="BS44" s="30">
        <v>0</v>
      </c>
      <c r="BT44" s="31">
        <v>0</v>
      </c>
      <c r="BU44" s="30">
        <v>0</v>
      </c>
      <c r="BV44" s="30">
        <v>0</v>
      </c>
      <c r="BW44" s="30">
        <v>0</v>
      </c>
      <c r="BX44" s="30">
        <v>0</v>
      </c>
      <c r="BY44" s="31">
        <v>0</v>
      </c>
      <c r="BZ44" s="30">
        <v>0</v>
      </c>
      <c r="CA44" s="30">
        <v>0</v>
      </c>
      <c r="CB44" s="30">
        <v>0</v>
      </c>
      <c r="CC44" s="30">
        <v>0</v>
      </c>
      <c r="CD44" s="31">
        <v>0</v>
      </c>
      <c r="CE44" s="30">
        <v>0</v>
      </c>
      <c r="CF44" s="30">
        <v>0</v>
      </c>
      <c r="CG44" s="30">
        <v>0</v>
      </c>
      <c r="CH44" s="30">
        <v>0</v>
      </c>
      <c r="CI44" s="31">
        <v>0</v>
      </c>
      <c r="CJ44" s="30">
        <v>0</v>
      </c>
      <c r="CK44" s="30">
        <v>0</v>
      </c>
      <c r="CL44" s="30">
        <v>0</v>
      </c>
      <c r="CM44" s="30">
        <v>0</v>
      </c>
      <c r="CN44" s="31">
        <v>0</v>
      </c>
      <c r="CO44" s="30">
        <v>0</v>
      </c>
      <c r="CP44" s="30">
        <v>0</v>
      </c>
      <c r="CQ44" s="30">
        <v>0</v>
      </c>
      <c r="CR44" s="30">
        <v>0</v>
      </c>
      <c r="CS44" s="31">
        <v>0</v>
      </c>
      <c r="CT44" s="30">
        <v>0</v>
      </c>
      <c r="CU44" s="30">
        <v>0</v>
      </c>
      <c r="CV44" s="30">
        <v>0</v>
      </c>
      <c r="CW44" s="30">
        <v>0</v>
      </c>
      <c r="CX44" s="31">
        <v>0</v>
      </c>
      <c r="CY44" s="30">
        <v>0</v>
      </c>
      <c r="CZ44" s="30">
        <v>0</v>
      </c>
      <c r="DA44" s="30">
        <v>0</v>
      </c>
      <c r="DB44" s="30">
        <v>0</v>
      </c>
      <c r="DC44" s="31">
        <v>0</v>
      </c>
      <c r="DD44" s="30">
        <v>0</v>
      </c>
      <c r="DE44" s="30">
        <v>0</v>
      </c>
      <c r="DF44" s="30">
        <v>0</v>
      </c>
      <c r="DG44" s="30">
        <v>0</v>
      </c>
      <c r="DH44" s="31">
        <v>0</v>
      </c>
      <c r="DI44" s="30">
        <v>0</v>
      </c>
      <c r="DJ44" s="30" t="s">
        <v>208</v>
      </c>
      <c r="DK44" s="30">
        <v>0</v>
      </c>
      <c r="DL44" s="31" t="s">
        <v>208</v>
      </c>
      <c r="DM44" s="30">
        <v>4.1505709999999994E-2</v>
      </c>
    </row>
    <row r="45" spans="1:146" x14ac:dyDescent="0.3">
      <c r="B45" s="29" t="s">
        <v>236</v>
      </c>
      <c r="C45" s="30">
        <v>0</v>
      </c>
      <c r="D45" s="30">
        <v>0</v>
      </c>
      <c r="E45" s="30">
        <v>0</v>
      </c>
      <c r="F45" s="30">
        <v>0</v>
      </c>
      <c r="G45" s="31">
        <v>0</v>
      </c>
      <c r="H45" s="30">
        <v>0</v>
      </c>
      <c r="I45" s="30">
        <v>0</v>
      </c>
      <c r="J45" s="30">
        <v>0</v>
      </c>
      <c r="K45" s="30">
        <v>0</v>
      </c>
      <c r="L45" s="31">
        <v>0</v>
      </c>
      <c r="M45" s="30">
        <v>0</v>
      </c>
      <c r="N45" s="30">
        <v>0</v>
      </c>
      <c r="O45" s="30">
        <v>0</v>
      </c>
      <c r="P45" s="30" t="s">
        <v>208</v>
      </c>
      <c r="Q45" s="31" t="s">
        <v>208</v>
      </c>
      <c r="R45" s="30">
        <v>0</v>
      </c>
      <c r="S45" s="30" t="s">
        <v>208</v>
      </c>
      <c r="T45" s="30" t="s">
        <v>208</v>
      </c>
      <c r="U45" s="30" t="s">
        <v>208</v>
      </c>
      <c r="V45" s="31">
        <v>0.88245600000000002</v>
      </c>
      <c r="W45" s="30" t="s">
        <v>208</v>
      </c>
      <c r="X45" s="30" t="s">
        <v>208</v>
      </c>
      <c r="Y45" s="30" t="s">
        <v>208</v>
      </c>
      <c r="Z45" s="30" t="s">
        <v>208</v>
      </c>
      <c r="AA45" s="31">
        <v>0.44778499999999999</v>
      </c>
      <c r="AB45" s="30">
        <v>0</v>
      </c>
      <c r="AC45" s="30">
        <v>0</v>
      </c>
      <c r="AD45" s="30">
        <v>0</v>
      </c>
      <c r="AE45" s="30" t="s">
        <v>208</v>
      </c>
      <c r="AF45" s="31" t="s">
        <v>208</v>
      </c>
      <c r="AG45" s="30" t="s">
        <v>208</v>
      </c>
      <c r="AH45" s="30">
        <v>0</v>
      </c>
      <c r="AI45" s="30">
        <v>0</v>
      </c>
      <c r="AJ45" s="30" t="s">
        <v>208</v>
      </c>
      <c r="AK45" s="31" t="s">
        <v>208</v>
      </c>
      <c r="AL45" s="30">
        <v>0</v>
      </c>
      <c r="AM45" s="30">
        <v>0</v>
      </c>
      <c r="AN45" s="30">
        <v>0</v>
      </c>
      <c r="AO45" s="30">
        <v>0</v>
      </c>
      <c r="AP45" s="31">
        <v>0</v>
      </c>
      <c r="AQ45" s="30" t="s">
        <v>208</v>
      </c>
      <c r="AR45" s="30" t="s">
        <v>208</v>
      </c>
      <c r="AS45" s="30" t="s">
        <v>208</v>
      </c>
      <c r="AT45" s="30">
        <v>0</v>
      </c>
      <c r="AU45" s="31" t="s">
        <v>208</v>
      </c>
      <c r="AV45" s="30">
        <v>0</v>
      </c>
      <c r="AW45" s="30">
        <v>0</v>
      </c>
      <c r="AX45" s="30">
        <v>0</v>
      </c>
      <c r="AY45" s="30">
        <v>0</v>
      </c>
      <c r="AZ45" s="31">
        <v>0</v>
      </c>
      <c r="BA45" s="30">
        <v>0</v>
      </c>
      <c r="BB45" s="30">
        <v>0</v>
      </c>
      <c r="BC45" s="30">
        <v>0</v>
      </c>
      <c r="BD45" s="30">
        <v>0</v>
      </c>
      <c r="BE45" s="31">
        <v>0</v>
      </c>
      <c r="BF45" s="30">
        <v>0</v>
      </c>
      <c r="BG45" s="30">
        <v>0</v>
      </c>
      <c r="BH45" s="30">
        <v>0</v>
      </c>
      <c r="BI45" s="30">
        <v>0</v>
      </c>
      <c r="BJ45" s="31">
        <v>0</v>
      </c>
      <c r="BK45" s="30">
        <v>0</v>
      </c>
      <c r="BL45" s="30">
        <v>0</v>
      </c>
      <c r="BM45" s="30">
        <v>0</v>
      </c>
      <c r="BN45" s="30">
        <v>0</v>
      </c>
      <c r="BO45" s="31">
        <v>0</v>
      </c>
      <c r="BP45" s="30">
        <v>0</v>
      </c>
      <c r="BQ45" s="30">
        <v>0</v>
      </c>
      <c r="BR45" s="30">
        <v>0</v>
      </c>
      <c r="BS45" s="30" t="s">
        <v>208</v>
      </c>
      <c r="BT45" s="31" t="s">
        <v>208</v>
      </c>
      <c r="BU45" s="30">
        <v>0</v>
      </c>
      <c r="BV45" s="30">
        <v>0</v>
      </c>
      <c r="BW45" s="30">
        <v>0</v>
      </c>
      <c r="BX45" s="30">
        <v>0</v>
      </c>
      <c r="BY45" s="31">
        <v>0</v>
      </c>
      <c r="BZ45" s="30">
        <v>0</v>
      </c>
      <c r="CA45" s="30">
        <v>0</v>
      </c>
      <c r="CB45" s="30">
        <v>0</v>
      </c>
      <c r="CC45" s="30">
        <v>0</v>
      </c>
      <c r="CD45" s="31">
        <v>0</v>
      </c>
      <c r="CE45" s="30">
        <v>0</v>
      </c>
      <c r="CF45" s="30">
        <v>0</v>
      </c>
      <c r="CG45" s="30">
        <v>0</v>
      </c>
      <c r="CH45" s="30">
        <v>0</v>
      </c>
      <c r="CI45" s="31">
        <v>0</v>
      </c>
      <c r="CJ45" s="30">
        <v>0</v>
      </c>
      <c r="CK45" s="30">
        <v>0</v>
      </c>
      <c r="CL45" s="30">
        <v>0</v>
      </c>
      <c r="CM45" s="30">
        <v>0</v>
      </c>
      <c r="CN45" s="31">
        <v>0</v>
      </c>
      <c r="CO45" s="30">
        <v>0</v>
      </c>
      <c r="CP45" s="30">
        <v>0</v>
      </c>
      <c r="CQ45" s="30">
        <v>0</v>
      </c>
      <c r="CR45" s="30">
        <v>0</v>
      </c>
      <c r="CS45" s="31">
        <v>0</v>
      </c>
      <c r="CT45" s="30">
        <v>0</v>
      </c>
      <c r="CU45" s="30">
        <v>0</v>
      </c>
      <c r="CV45" s="30">
        <v>0</v>
      </c>
      <c r="CW45" s="30">
        <v>0</v>
      </c>
      <c r="CX45" s="31">
        <v>0</v>
      </c>
      <c r="CY45" s="30">
        <v>0</v>
      </c>
      <c r="CZ45" s="30">
        <v>0</v>
      </c>
      <c r="DA45" s="30">
        <v>0</v>
      </c>
      <c r="DB45" s="30">
        <v>0</v>
      </c>
      <c r="DC45" s="31">
        <v>0</v>
      </c>
      <c r="DD45" s="30">
        <v>0</v>
      </c>
      <c r="DE45" s="30">
        <v>0</v>
      </c>
      <c r="DF45" s="30" t="s">
        <v>208</v>
      </c>
      <c r="DG45" s="30">
        <v>0</v>
      </c>
      <c r="DH45" s="31" t="s">
        <v>208</v>
      </c>
      <c r="DI45" s="30" t="s">
        <v>208</v>
      </c>
      <c r="DJ45" s="30">
        <v>0</v>
      </c>
      <c r="DK45" s="30">
        <v>0</v>
      </c>
      <c r="DL45" s="31" t="s">
        <v>208</v>
      </c>
      <c r="DM45" s="30">
        <v>3.07297179</v>
      </c>
    </row>
    <row r="46" spans="1:146" x14ac:dyDescent="0.3">
      <c r="B46" s="29" t="s">
        <v>237</v>
      </c>
      <c r="C46" s="30">
        <v>0.13316500000000001</v>
      </c>
      <c r="D46" s="30" t="s">
        <v>208</v>
      </c>
      <c r="E46" s="30" t="s">
        <v>208</v>
      </c>
      <c r="F46" s="30">
        <v>0.67790899999999998</v>
      </c>
      <c r="G46" s="31">
        <v>0.88178299999999987</v>
      </c>
      <c r="H46" s="30">
        <v>0</v>
      </c>
      <c r="I46" s="30" t="s">
        <v>208</v>
      </c>
      <c r="J46" s="30" t="s">
        <v>208</v>
      </c>
      <c r="K46" s="30">
        <v>-1.1940819999999999</v>
      </c>
      <c r="L46" s="31">
        <v>-1.5261959999999999</v>
      </c>
      <c r="M46" s="30" t="s">
        <v>208</v>
      </c>
      <c r="N46" s="30">
        <v>0</v>
      </c>
      <c r="O46" s="30">
        <v>0</v>
      </c>
      <c r="P46" s="30" t="s">
        <v>208</v>
      </c>
      <c r="Q46" s="31">
        <v>1.030934</v>
      </c>
      <c r="R46" s="30">
        <v>11.956529000000002</v>
      </c>
      <c r="S46" s="30">
        <v>71.018024999999994</v>
      </c>
      <c r="T46" s="30">
        <v>2.8739999999999998E-3</v>
      </c>
      <c r="U46" s="30" t="s">
        <v>208</v>
      </c>
      <c r="V46" s="31">
        <v>82.525935000000004</v>
      </c>
      <c r="W46" s="30">
        <v>0.14099299999999998</v>
      </c>
      <c r="X46" s="30">
        <v>0.36035699999999998</v>
      </c>
      <c r="Y46" s="30" t="s">
        <v>208</v>
      </c>
      <c r="Z46" s="30">
        <v>-0.15832100000000002</v>
      </c>
      <c r="AA46" s="31">
        <v>0.58803400000000006</v>
      </c>
      <c r="AB46" s="30" t="s">
        <v>208</v>
      </c>
      <c r="AC46" s="30">
        <v>0.46613299999999996</v>
      </c>
      <c r="AD46" s="30">
        <v>0</v>
      </c>
      <c r="AE46" s="30">
        <v>0</v>
      </c>
      <c r="AF46" s="31">
        <v>0.72690800000000011</v>
      </c>
      <c r="AG46" s="30" t="s">
        <v>208</v>
      </c>
      <c r="AH46" s="30">
        <v>0.15156999999999998</v>
      </c>
      <c r="AI46" s="30">
        <v>3.1969000000000004E-2</v>
      </c>
      <c r="AJ46" s="30" t="s">
        <v>208</v>
      </c>
      <c r="AK46" s="31">
        <v>2.6649070000000004</v>
      </c>
      <c r="AL46" s="30">
        <v>-72.213489999999993</v>
      </c>
      <c r="AM46" s="30">
        <v>4.9474000000000004E-2</v>
      </c>
      <c r="AN46" s="30">
        <v>3.8543000000000001E-2</v>
      </c>
      <c r="AO46" s="30" t="s">
        <v>208</v>
      </c>
      <c r="AP46" s="31">
        <v>-71.488354999999999</v>
      </c>
      <c r="AQ46" s="30">
        <v>0</v>
      </c>
      <c r="AR46" s="30">
        <v>0</v>
      </c>
      <c r="AS46" s="30">
        <v>0</v>
      </c>
      <c r="AT46" s="30">
        <v>0</v>
      </c>
      <c r="AU46" s="31">
        <v>0</v>
      </c>
      <c r="AV46" s="30">
        <v>0</v>
      </c>
      <c r="AW46" s="30" t="s">
        <v>208</v>
      </c>
      <c r="AX46" s="30" t="s">
        <v>208</v>
      </c>
      <c r="AY46" s="30">
        <v>0</v>
      </c>
      <c r="AZ46" s="31" t="s">
        <v>208</v>
      </c>
      <c r="BA46" s="30">
        <v>0</v>
      </c>
      <c r="BB46" s="30">
        <v>0</v>
      </c>
      <c r="BC46" s="30">
        <v>0</v>
      </c>
      <c r="BD46" s="30">
        <v>0</v>
      </c>
      <c r="BE46" s="31">
        <v>0</v>
      </c>
      <c r="BF46" s="30">
        <v>0</v>
      </c>
      <c r="BG46" s="30" t="s">
        <v>208</v>
      </c>
      <c r="BH46" s="30">
        <v>0</v>
      </c>
      <c r="BI46" s="30">
        <v>5.0009000000000005E-2</v>
      </c>
      <c r="BJ46" s="31">
        <v>7.9432000000000003E-2</v>
      </c>
      <c r="BK46" s="30" t="s">
        <v>208</v>
      </c>
      <c r="BL46" s="30">
        <v>0</v>
      </c>
      <c r="BM46" s="30" t="s">
        <v>208</v>
      </c>
      <c r="BN46" s="30" t="s">
        <v>208</v>
      </c>
      <c r="BO46" s="31" t="s">
        <v>208</v>
      </c>
      <c r="BP46" s="30" t="s">
        <v>208</v>
      </c>
      <c r="BQ46" s="30" t="s">
        <v>208</v>
      </c>
      <c r="BR46" s="30">
        <v>0</v>
      </c>
      <c r="BS46" s="30">
        <v>0</v>
      </c>
      <c r="BT46" s="31" t="s">
        <v>208</v>
      </c>
      <c r="BU46" s="30">
        <v>0</v>
      </c>
      <c r="BV46" s="30">
        <v>0</v>
      </c>
      <c r="BW46" s="30">
        <v>0</v>
      </c>
      <c r="BX46" s="30">
        <v>0</v>
      </c>
      <c r="BY46" s="31">
        <v>0</v>
      </c>
      <c r="BZ46" s="30">
        <v>0</v>
      </c>
      <c r="CA46" s="30">
        <v>0</v>
      </c>
      <c r="CB46" s="30">
        <v>0</v>
      </c>
      <c r="CC46" s="30">
        <v>0</v>
      </c>
      <c r="CD46" s="31">
        <v>0</v>
      </c>
      <c r="CE46" s="30">
        <v>0</v>
      </c>
      <c r="CF46" s="30">
        <v>0</v>
      </c>
      <c r="CG46" s="30">
        <v>0</v>
      </c>
      <c r="CH46" s="30">
        <v>0</v>
      </c>
      <c r="CI46" s="31">
        <v>0</v>
      </c>
      <c r="CJ46" s="30">
        <v>0</v>
      </c>
      <c r="CK46" s="30">
        <v>0</v>
      </c>
      <c r="CL46" s="30">
        <v>0</v>
      </c>
      <c r="CM46" s="30">
        <v>0</v>
      </c>
      <c r="CN46" s="31">
        <v>0</v>
      </c>
      <c r="CO46" s="30">
        <v>0</v>
      </c>
      <c r="CP46" s="30">
        <v>0</v>
      </c>
      <c r="CQ46" s="30">
        <v>0</v>
      </c>
      <c r="CR46" s="30">
        <v>0</v>
      </c>
      <c r="CS46" s="31">
        <v>0</v>
      </c>
      <c r="CT46" s="30">
        <v>0</v>
      </c>
      <c r="CU46" s="30">
        <v>0</v>
      </c>
      <c r="CV46" s="30">
        <v>0</v>
      </c>
      <c r="CW46" s="30">
        <v>0</v>
      </c>
      <c r="CX46" s="31">
        <v>0</v>
      </c>
      <c r="CY46" s="30">
        <v>0</v>
      </c>
      <c r="CZ46" s="30">
        <v>0</v>
      </c>
      <c r="DA46" s="30">
        <v>0</v>
      </c>
      <c r="DB46" s="30">
        <v>0</v>
      </c>
      <c r="DC46" s="31">
        <v>0</v>
      </c>
      <c r="DD46" s="30">
        <v>0</v>
      </c>
      <c r="DE46" s="30">
        <v>0</v>
      </c>
      <c r="DF46" s="30">
        <v>0</v>
      </c>
      <c r="DG46" s="30">
        <v>0</v>
      </c>
      <c r="DH46" s="31">
        <v>0</v>
      </c>
      <c r="DI46" s="30">
        <v>0</v>
      </c>
      <c r="DJ46" s="30">
        <v>0</v>
      </c>
      <c r="DK46" s="30">
        <v>0</v>
      </c>
      <c r="DL46" s="31">
        <v>0</v>
      </c>
      <c r="DM46" s="30">
        <v>16.812552000000011</v>
      </c>
    </row>
    <row r="47" spans="1:146" x14ac:dyDescent="0.3">
      <c r="B47" s="29" t="s">
        <v>238</v>
      </c>
      <c r="C47" s="30">
        <v>9.0692140000000006</v>
      </c>
      <c r="D47" s="30">
        <v>22.072791000000002</v>
      </c>
      <c r="E47" s="30">
        <v>-7.1938560000000038</v>
      </c>
      <c r="F47" s="30">
        <v>-2.480588</v>
      </c>
      <c r="G47" s="31">
        <v>21.467560999999996</v>
      </c>
      <c r="H47" s="30">
        <v>1.0861700000000001</v>
      </c>
      <c r="I47" s="30">
        <v>5.98482</v>
      </c>
      <c r="J47" s="30">
        <v>12.346797</v>
      </c>
      <c r="K47" s="30">
        <v>8.4319860000000002</v>
      </c>
      <c r="L47" s="31">
        <v>27.849773000000006</v>
      </c>
      <c r="M47" s="30">
        <v>0.20412799999999992</v>
      </c>
      <c r="N47" s="30">
        <v>330.84261600000002</v>
      </c>
      <c r="O47" s="30">
        <v>-3.8242020000000005</v>
      </c>
      <c r="P47" s="30">
        <v>3.5427849999999999</v>
      </c>
      <c r="Q47" s="31">
        <v>330.76532700000001</v>
      </c>
      <c r="R47" s="30">
        <v>9.3748240000000038</v>
      </c>
      <c r="S47" s="30">
        <v>0.75365499999999996</v>
      </c>
      <c r="T47" s="30">
        <v>0.50994399999999995</v>
      </c>
      <c r="U47" s="30">
        <v>104.85679800000001</v>
      </c>
      <c r="V47" s="31">
        <v>115.495221</v>
      </c>
      <c r="W47" s="30">
        <v>2.800071</v>
      </c>
      <c r="X47" s="30">
        <v>63.915039</v>
      </c>
      <c r="Y47" s="30">
        <v>-66.183572999999996</v>
      </c>
      <c r="Z47" s="30">
        <v>5.851153</v>
      </c>
      <c r="AA47" s="31">
        <v>6.3826900000000055</v>
      </c>
      <c r="AB47" s="30">
        <v>1.1070629999999999</v>
      </c>
      <c r="AC47" s="30">
        <v>13.750468999999999</v>
      </c>
      <c r="AD47" s="30">
        <v>0.74526100000000006</v>
      </c>
      <c r="AE47" s="30">
        <v>-3.3922699999999999</v>
      </c>
      <c r="AF47" s="31">
        <v>12.210522999999997</v>
      </c>
      <c r="AG47" s="30">
        <v>5.142E-2</v>
      </c>
      <c r="AH47" s="30">
        <v>28.843112059999999</v>
      </c>
      <c r="AI47" s="30">
        <v>9.4976000000000005E-2</v>
      </c>
      <c r="AJ47" s="30">
        <v>7.2863180000000005</v>
      </c>
      <c r="AK47" s="31">
        <v>36.275826060000007</v>
      </c>
      <c r="AL47" s="30">
        <v>4.5857000000000009E-2</v>
      </c>
      <c r="AM47" s="30">
        <v>45.489875000000005</v>
      </c>
      <c r="AN47" s="30">
        <v>1.0295388200000002</v>
      </c>
      <c r="AO47" s="30">
        <v>1.083429</v>
      </c>
      <c r="AP47" s="31">
        <v>47.648699819999997</v>
      </c>
      <c r="AQ47" s="30">
        <v>-6.6872999999999891E-2</v>
      </c>
      <c r="AR47" s="30">
        <v>48.936433000000001</v>
      </c>
      <c r="AS47" s="30">
        <v>11.915118000000001</v>
      </c>
      <c r="AT47" s="30">
        <v>2.025655</v>
      </c>
      <c r="AU47" s="31">
        <v>62.810332999999993</v>
      </c>
      <c r="AV47" s="30">
        <v>-16.390478999999999</v>
      </c>
      <c r="AW47" s="30">
        <v>50.453143000000004</v>
      </c>
      <c r="AX47" s="30">
        <v>1.7914329999999998</v>
      </c>
      <c r="AY47" s="30">
        <v>1.9394209999999998</v>
      </c>
      <c r="AZ47" s="31">
        <v>37.793518000000006</v>
      </c>
      <c r="BA47" s="30">
        <v>-0.39354899999999993</v>
      </c>
      <c r="BB47" s="30">
        <v>2.7045556999999998</v>
      </c>
      <c r="BC47" s="30">
        <v>5.1545649999999998</v>
      </c>
      <c r="BD47" s="30">
        <v>-0.44529299999999949</v>
      </c>
      <c r="BE47" s="31">
        <v>7.0202787000000004</v>
      </c>
      <c r="BF47" s="30">
        <v>8.266532999999999</v>
      </c>
      <c r="BG47" s="30">
        <v>72.646719520000005</v>
      </c>
      <c r="BH47" s="30">
        <v>27.679814010000001</v>
      </c>
      <c r="BI47" s="30">
        <v>5.7065440000000001</v>
      </c>
      <c r="BJ47" s="31">
        <v>114.29961053000001</v>
      </c>
      <c r="BK47" s="30">
        <v>98.457128999999995</v>
      </c>
      <c r="BL47" s="30">
        <v>1.360873</v>
      </c>
      <c r="BM47" s="30">
        <v>7.6595199999999997</v>
      </c>
      <c r="BN47" s="30">
        <v>1.7486250000000001</v>
      </c>
      <c r="BO47" s="31">
        <v>109.22614700000003</v>
      </c>
      <c r="BP47" s="30">
        <v>6.5467559999999994</v>
      </c>
      <c r="BQ47" s="30">
        <v>1.9082299999999999</v>
      </c>
      <c r="BR47" s="30">
        <v>4.3265579999999995</v>
      </c>
      <c r="BS47" s="30">
        <v>-1.1648510000000001</v>
      </c>
      <c r="BT47" s="31">
        <v>11.616693000000001</v>
      </c>
      <c r="BU47" s="30">
        <v>40.741174000000001</v>
      </c>
      <c r="BV47" s="30">
        <v>44.348095000000001</v>
      </c>
      <c r="BW47" s="30">
        <v>0.78816800000000009</v>
      </c>
      <c r="BX47" s="30">
        <v>25.933776000000002</v>
      </c>
      <c r="BY47" s="31">
        <v>111.81121300000001</v>
      </c>
      <c r="BZ47" s="30">
        <v>15.667269930000002</v>
      </c>
      <c r="CA47" s="30">
        <v>1.0144359999999999</v>
      </c>
      <c r="CB47" s="30">
        <v>1.5386389999999996</v>
      </c>
      <c r="CC47" s="30">
        <v>2.8837570000000001</v>
      </c>
      <c r="CD47" s="31">
        <v>21.104101930000002</v>
      </c>
      <c r="CE47" s="30">
        <v>15.254469460000003</v>
      </c>
      <c r="CF47" s="30">
        <v>7.6057800000000011</v>
      </c>
      <c r="CG47" s="30">
        <v>3.4030019999999999</v>
      </c>
      <c r="CH47" s="30" t="s">
        <v>208</v>
      </c>
      <c r="CI47" s="31">
        <v>23.879572460000009</v>
      </c>
      <c r="CJ47" s="30">
        <v>2.2671199699999995</v>
      </c>
      <c r="CK47" s="30" t="s">
        <v>208</v>
      </c>
      <c r="CL47" s="30">
        <v>2.7673939999999999</v>
      </c>
      <c r="CM47" s="30">
        <v>27.567142400000005</v>
      </c>
      <c r="CN47" s="31">
        <v>31.284981250000005</v>
      </c>
      <c r="CO47" s="30">
        <v>12.479120460000001</v>
      </c>
      <c r="CP47" s="30">
        <v>10.342493440000002</v>
      </c>
      <c r="CQ47" s="30">
        <v>13.49123312</v>
      </c>
      <c r="CR47" s="30">
        <v>8.8426416700000008</v>
      </c>
      <c r="CS47" s="31">
        <v>45.155488689999999</v>
      </c>
      <c r="CT47" s="30">
        <v>24.507260430000002</v>
      </c>
      <c r="CU47" s="30">
        <v>2.3283914599999997</v>
      </c>
      <c r="CV47" s="30">
        <v>4.0794896499999993</v>
      </c>
      <c r="CW47" s="30">
        <v>5.9062880699999996</v>
      </c>
      <c r="CX47" s="31">
        <v>36.82142961000001</v>
      </c>
      <c r="CY47" s="30">
        <v>114.42021105000001</v>
      </c>
      <c r="CZ47" s="30">
        <v>9.7185352700000003</v>
      </c>
      <c r="DA47" s="30">
        <v>-7.8886484299999999</v>
      </c>
      <c r="DB47" s="30">
        <v>-1.9527707700000001</v>
      </c>
      <c r="DC47" s="31">
        <v>114.29732711999999</v>
      </c>
      <c r="DD47" s="30">
        <v>139.57729255000001</v>
      </c>
      <c r="DE47" s="30">
        <v>74.086426240000009</v>
      </c>
      <c r="DF47" s="30">
        <v>-36.346353580000006</v>
      </c>
      <c r="DG47" s="30">
        <v>-0.33584823000000075</v>
      </c>
      <c r="DH47" s="31">
        <v>176.98151697999995</v>
      </c>
      <c r="DI47" s="30">
        <v>176.73340533999999</v>
      </c>
      <c r="DJ47" s="30">
        <v>32.375636099999994</v>
      </c>
      <c r="DK47" s="30">
        <v>59.766589860000003</v>
      </c>
      <c r="DL47" s="31">
        <v>268.87563130000001</v>
      </c>
      <c r="DM47" s="30">
        <v>1771.0734634500011</v>
      </c>
    </row>
    <row r="48" spans="1:146" x14ac:dyDescent="0.3">
      <c r="B48" s="29" t="s">
        <v>269</v>
      </c>
      <c r="C48" s="30">
        <v>0</v>
      </c>
      <c r="D48" s="30">
        <v>0</v>
      </c>
      <c r="E48" s="30">
        <v>0</v>
      </c>
      <c r="F48" s="30">
        <v>0</v>
      </c>
      <c r="G48" s="31">
        <v>0</v>
      </c>
      <c r="H48" s="30">
        <v>0</v>
      </c>
      <c r="I48" s="30">
        <v>0</v>
      </c>
      <c r="J48" s="30">
        <v>0</v>
      </c>
      <c r="K48" s="30">
        <v>0</v>
      </c>
      <c r="L48" s="31">
        <v>0</v>
      </c>
      <c r="M48" s="30">
        <v>0</v>
      </c>
      <c r="N48" s="30">
        <v>0</v>
      </c>
      <c r="O48" s="30">
        <v>0</v>
      </c>
      <c r="P48" s="30">
        <v>0</v>
      </c>
      <c r="Q48" s="31">
        <v>0</v>
      </c>
      <c r="R48" s="30">
        <v>0</v>
      </c>
      <c r="S48" s="30">
        <v>0</v>
      </c>
      <c r="T48" s="30">
        <v>0</v>
      </c>
      <c r="U48" s="30">
        <v>0</v>
      </c>
      <c r="V48" s="31">
        <v>0</v>
      </c>
      <c r="W48" s="30">
        <v>0</v>
      </c>
      <c r="X48" s="30">
        <v>0</v>
      </c>
      <c r="Y48" s="30">
        <v>0</v>
      </c>
      <c r="Z48" s="30">
        <v>0</v>
      </c>
      <c r="AA48" s="31">
        <v>0</v>
      </c>
      <c r="AB48" s="30">
        <v>0</v>
      </c>
      <c r="AC48" s="30">
        <v>0</v>
      </c>
      <c r="AD48" s="30">
        <v>0</v>
      </c>
      <c r="AE48" s="30">
        <v>0</v>
      </c>
      <c r="AF48" s="31">
        <v>0</v>
      </c>
      <c r="AG48" s="30">
        <v>0</v>
      </c>
      <c r="AH48" s="30">
        <v>0</v>
      </c>
      <c r="AI48" s="30">
        <v>0</v>
      </c>
      <c r="AJ48" s="30">
        <v>0</v>
      </c>
      <c r="AK48" s="31">
        <v>0</v>
      </c>
      <c r="AL48" s="30">
        <v>0</v>
      </c>
      <c r="AM48" s="30">
        <v>0</v>
      </c>
      <c r="AN48" s="30">
        <v>0</v>
      </c>
      <c r="AO48" s="30" t="s">
        <v>208</v>
      </c>
      <c r="AP48" s="31" t="s">
        <v>208</v>
      </c>
      <c r="AQ48" s="30">
        <v>0</v>
      </c>
      <c r="AR48" s="30">
        <v>0</v>
      </c>
      <c r="AS48" s="30">
        <v>0</v>
      </c>
      <c r="AT48" s="30">
        <v>0</v>
      </c>
      <c r="AU48" s="31">
        <v>0</v>
      </c>
      <c r="AV48" s="30">
        <v>0</v>
      </c>
      <c r="AW48" s="30">
        <v>0</v>
      </c>
      <c r="AX48" s="30">
        <v>0</v>
      </c>
      <c r="AY48" s="30">
        <v>0</v>
      </c>
      <c r="AZ48" s="31">
        <v>0</v>
      </c>
      <c r="BA48" s="30">
        <v>0</v>
      </c>
      <c r="BB48" s="30">
        <v>0</v>
      </c>
      <c r="BC48" s="30">
        <v>0</v>
      </c>
      <c r="BD48" s="30">
        <v>0</v>
      </c>
      <c r="BE48" s="31">
        <v>0</v>
      </c>
      <c r="BF48" s="30">
        <v>0</v>
      </c>
      <c r="BG48" s="30">
        <v>0</v>
      </c>
      <c r="BH48" s="30">
        <v>0</v>
      </c>
      <c r="BI48" s="30">
        <v>0</v>
      </c>
      <c r="BJ48" s="31">
        <v>0</v>
      </c>
      <c r="BK48" s="30">
        <v>0</v>
      </c>
      <c r="BL48" s="30">
        <v>0</v>
      </c>
      <c r="BM48" s="30">
        <v>0</v>
      </c>
      <c r="BN48" s="30">
        <v>0</v>
      </c>
      <c r="BO48" s="31">
        <v>0</v>
      </c>
      <c r="BP48" s="30">
        <v>0</v>
      </c>
      <c r="BQ48" s="30">
        <v>0</v>
      </c>
      <c r="BR48" s="30" t="s">
        <v>208</v>
      </c>
      <c r="BS48" s="30">
        <v>0</v>
      </c>
      <c r="BT48" s="31" t="s">
        <v>208</v>
      </c>
      <c r="BU48" s="30">
        <v>0</v>
      </c>
      <c r="BV48" s="30">
        <v>0</v>
      </c>
      <c r="BW48" s="30">
        <v>0</v>
      </c>
      <c r="BX48" s="30">
        <v>0</v>
      </c>
      <c r="BY48" s="31">
        <v>0</v>
      </c>
      <c r="BZ48" s="30">
        <v>0</v>
      </c>
      <c r="CA48" s="30">
        <v>0</v>
      </c>
      <c r="CB48" s="30">
        <v>0</v>
      </c>
      <c r="CC48" s="30">
        <v>0</v>
      </c>
      <c r="CD48" s="31">
        <v>0</v>
      </c>
      <c r="CE48" s="30">
        <v>0</v>
      </c>
      <c r="CF48" s="30" t="s">
        <v>208</v>
      </c>
      <c r="CG48" s="30">
        <v>0</v>
      </c>
      <c r="CH48" s="30">
        <v>0</v>
      </c>
      <c r="CI48" s="31" t="s">
        <v>208</v>
      </c>
      <c r="CJ48" s="30">
        <v>0</v>
      </c>
      <c r="CK48" s="30">
        <v>0</v>
      </c>
      <c r="CL48" s="30">
        <v>0</v>
      </c>
      <c r="CM48" s="30">
        <v>0</v>
      </c>
      <c r="CN48" s="31">
        <v>0</v>
      </c>
      <c r="CO48" s="30">
        <v>0</v>
      </c>
      <c r="CP48" s="30">
        <v>0</v>
      </c>
      <c r="CQ48" s="30">
        <v>0</v>
      </c>
      <c r="CR48" s="30">
        <v>0</v>
      </c>
      <c r="CS48" s="31">
        <v>0</v>
      </c>
      <c r="CT48" s="30" t="s">
        <v>208</v>
      </c>
      <c r="CU48" s="30">
        <v>0</v>
      </c>
      <c r="CV48" s="30">
        <v>0</v>
      </c>
      <c r="CW48" s="30">
        <v>0</v>
      </c>
      <c r="CX48" s="31" t="s">
        <v>208</v>
      </c>
      <c r="CY48" s="30" t="s">
        <v>208</v>
      </c>
      <c r="CZ48" s="30">
        <v>0</v>
      </c>
      <c r="DA48" s="30">
        <v>0</v>
      </c>
      <c r="DB48" s="30">
        <v>0</v>
      </c>
      <c r="DC48" s="31" t="s">
        <v>208</v>
      </c>
      <c r="DD48" s="30">
        <v>0</v>
      </c>
      <c r="DE48" s="30">
        <v>0</v>
      </c>
      <c r="DF48" s="30">
        <v>0</v>
      </c>
      <c r="DG48" s="30">
        <v>0</v>
      </c>
      <c r="DH48" s="31">
        <v>0</v>
      </c>
      <c r="DI48" s="30" t="s">
        <v>208</v>
      </c>
      <c r="DJ48" s="30">
        <v>0</v>
      </c>
      <c r="DK48" s="30">
        <v>0</v>
      </c>
      <c r="DL48" s="31" t="s">
        <v>208</v>
      </c>
      <c r="DM48" s="30">
        <v>0.14996693999999999</v>
      </c>
    </row>
    <row r="49" spans="2:117" x14ac:dyDescent="0.3">
      <c r="B49" s="29" t="s">
        <v>239</v>
      </c>
      <c r="C49" s="30">
        <v>0</v>
      </c>
      <c r="D49" s="30" t="s">
        <v>208</v>
      </c>
      <c r="E49" s="30" t="s">
        <v>208</v>
      </c>
      <c r="F49" s="30">
        <v>0</v>
      </c>
      <c r="G49" s="31">
        <v>2.3059000000000003E-2</v>
      </c>
      <c r="H49" s="30" t="s">
        <v>208</v>
      </c>
      <c r="I49" s="30">
        <v>1.0735999999999999E-2</v>
      </c>
      <c r="J49" s="30" t="s">
        <v>208</v>
      </c>
      <c r="K49" s="30" t="s">
        <v>208</v>
      </c>
      <c r="L49" s="31">
        <v>1.6586999999999998E-2</v>
      </c>
      <c r="M49" s="30" t="s">
        <v>208</v>
      </c>
      <c r="N49" s="30" t="s">
        <v>208</v>
      </c>
      <c r="O49" s="30" t="s">
        <v>208</v>
      </c>
      <c r="P49" s="30" t="s">
        <v>208</v>
      </c>
      <c r="Q49" s="31">
        <v>-1.9105170000000002</v>
      </c>
      <c r="R49" s="30">
        <v>0</v>
      </c>
      <c r="S49" s="30" t="s">
        <v>208</v>
      </c>
      <c r="T49" s="30" t="s">
        <v>208</v>
      </c>
      <c r="U49" s="30">
        <v>0</v>
      </c>
      <c r="V49" s="31" t="s">
        <v>208</v>
      </c>
      <c r="W49" s="30">
        <v>0</v>
      </c>
      <c r="X49" s="30" t="s">
        <v>208</v>
      </c>
      <c r="Y49" s="30" t="s">
        <v>208</v>
      </c>
      <c r="Z49" s="30" t="s">
        <v>208</v>
      </c>
      <c r="AA49" s="31" t="s">
        <v>208</v>
      </c>
      <c r="AB49" s="30" t="s">
        <v>208</v>
      </c>
      <c r="AC49" s="30" t="s">
        <v>208</v>
      </c>
      <c r="AD49" s="30" t="s">
        <v>208</v>
      </c>
      <c r="AE49" s="30" t="s">
        <v>208</v>
      </c>
      <c r="AF49" s="31">
        <v>7.8122999999999996</v>
      </c>
      <c r="AG49" s="30" t="s">
        <v>208</v>
      </c>
      <c r="AH49" s="30" t="s">
        <v>208</v>
      </c>
      <c r="AI49" s="30" t="s">
        <v>208</v>
      </c>
      <c r="AJ49" s="30" t="s">
        <v>208</v>
      </c>
      <c r="AK49" s="31" t="s">
        <v>208</v>
      </c>
      <c r="AL49" s="30" t="s">
        <v>208</v>
      </c>
      <c r="AM49" s="30" t="s">
        <v>208</v>
      </c>
      <c r="AN49" s="30" t="s">
        <v>208</v>
      </c>
      <c r="AO49" s="30" t="s">
        <v>208</v>
      </c>
      <c r="AP49" s="31" t="s">
        <v>208</v>
      </c>
      <c r="AQ49" s="30" t="s">
        <v>208</v>
      </c>
      <c r="AR49" s="30" t="s">
        <v>208</v>
      </c>
      <c r="AS49" s="30" t="s">
        <v>208</v>
      </c>
      <c r="AT49" s="30">
        <v>4.3479390000000002</v>
      </c>
      <c r="AU49" s="31">
        <v>7.7128629999999996</v>
      </c>
      <c r="AV49" s="30" t="s">
        <v>208</v>
      </c>
      <c r="AW49" s="30" t="s">
        <v>208</v>
      </c>
      <c r="AX49" s="30" t="s">
        <v>208</v>
      </c>
      <c r="AY49" s="30" t="s">
        <v>208</v>
      </c>
      <c r="AZ49" s="31">
        <v>10.564579999999999</v>
      </c>
      <c r="BA49" s="30">
        <v>1.8981729999999999</v>
      </c>
      <c r="BB49" s="30" t="s">
        <v>208</v>
      </c>
      <c r="BC49" s="30">
        <v>23.671671</v>
      </c>
      <c r="BD49" s="30" t="s">
        <v>208</v>
      </c>
      <c r="BE49" s="31">
        <v>27.924389999999999</v>
      </c>
      <c r="BF49" s="30">
        <v>2.8064950000000004</v>
      </c>
      <c r="BG49" s="30">
        <v>1.7032579999999999</v>
      </c>
      <c r="BH49" s="30" t="s">
        <v>208</v>
      </c>
      <c r="BI49" s="30">
        <v>4.0704029999999998</v>
      </c>
      <c r="BJ49" s="31">
        <v>5.8392420000000005</v>
      </c>
      <c r="BK49" s="30">
        <v>-0.86369299999999993</v>
      </c>
      <c r="BL49" s="30" t="s">
        <v>208</v>
      </c>
      <c r="BM49" s="30">
        <v>2.2644000000000053E-2</v>
      </c>
      <c r="BN49" s="30" t="s">
        <v>208</v>
      </c>
      <c r="BO49" s="31">
        <v>2.3150389999999996</v>
      </c>
      <c r="BP49" s="30" t="s">
        <v>208</v>
      </c>
      <c r="BQ49" s="30" t="s">
        <v>208</v>
      </c>
      <c r="BR49" s="30" t="s">
        <v>208</v>
      </c>
      <c r="BS49" s="30">
        <v>0</v>
      </c>
      <c r="BT49" s="31" t="s">
        <v>208</v>
      </c>
      <c r="BU49" s="30" t="s">
        <v>208</v>
      </c>
      <c r="BV49" s="30" t="s">
        <v>208</v>
      </c>
      <c r="BW49" s="30" t="s">
        <v>208</v>
      </c>
      <c r="BX49" s="30">
        <v>0.52579100000000034</v>
      </c>
      <c r="BY49" s="31">
        <v>2.0760820000000009</v>
      </c>
      <c r="BZ49" s="30" t="s">
        <v>208</v>
      </c>
      <c r="CA49" s="30" t="s">
        <v>208</v>
      </c>
      <c r="CB49" s="30" t="s">
        <v>208</v>
      </c>
      <c r="CC49" s="30" t="s">
        <v>208</v>
      </c>
      <c r="CD49" s="31" t="s">
        <v>208</v>
      </c>
      <c r="CE49" s="30" t="s">
        <v>208</v>
      </c>
      <c r="CF49" s="30" t="s">
        <v>208</v>
      </c>
      <c r="CG49" s="30">
        <v>0</v>
      </c>
      <c r="CH49" s="30">
        <v>0</v>
      </c>
      <c r="CI49" s="31" t="s">
        <v>208</v>
      </c>
      <c r="CJ49" s="30" t="s">
        <v>208</v>
      </c>
      <c r="CK49" s="30">
        <v>0</v>
      </c>
      <c r="CL49" s="30" t="s">
        <v>208</v>
      </c>
      <c r="CM49" s="30" t="s">
        <v>208</v>
      </c>
      <c r="CN49" s="31" t="s">
        <v>208</v>
      </c>
      <c r="CO49" s="30" t="s">
        <v>208</v>
      </c>
      <c r="CP49" s="30" t="s">
        <v>208</v>
      </c>
      <c r="CQ49" s="30" t="s">
        <v>208</v>
      </c>
      <c r="CR49" s="30" t="s">
        <v>208</v>
      </c>
      <c r="CS49" s="31" t="s">
        <v>208</v>
      </c>
      <c r="CT49" s="30" t="s">
        <v>208</v>
      </c>
      <c r="CU49" s="30" t="s">
        <v>208</v>
      </c>
      <c r="CV49" s="30" t="s">
        <v>208</v>
      </c>
      <c r="CW49" s="30" t="s">
        <v>208</v>
      </c>
      <c r="CX49" s="31" t="s">
        <v>208</v>
      </c>
      <c r="CY49" s="30" t="s">
        <v>208</v>
      </c>
      <c r="CZ49" s="30">
        <v>0.87809559000000004</v>
      </c>
      <c r="DA49" s="30" t="s">
        <v>208</v>
      </c>
      <c r="DB49" s="30" t="s">
        <v>208</v>
      </c>
      <c r="DC49" s="31">
        <v>7.2619427899999991</v>
      </c>
      <c r="DD49" s="30" t="s">
        <v>208</v>
      </c>
      <c r="DE49" s="30" t="s">
        <v>208</v>
      </c>
      <c r="DF49" s="30" t="s">
        <v>208</v>
      </c>
      <c r="DG49" s="30" t="s">
        <v>208</v>
      </c>
      <c r="DH49" s="31" t="s">
        <v>208</v>
      </c>
      <c r="DI49" s="30" t="s">
        <v>208</v>
      </c>
      <c r="DJ49" s="30">
        <v>0.12680544000000002</v>
      </c>
      <c r="DK49" s="30" t="s">
        <v>208</v>
      </c>
      <c r="DL49" s="31">
        <v>2.2900767999999996</v>
      </c>
      <c r="DM49" s="30">
        <v>115.20408127999998</v>
      </c>
    </row>
    <row r="50" spans="2:117" x14ac:dyDescent="0.3">
      <c r="B50" s="29" t="s">
        <v>270</v>
      </c>
      <c r="C50" s="30">
        <v>0</v>
      </c>
      <c r="D50" s="30">
        <v>0</v>
      </c>
      <c r="E50" s="30">
        <v>0</v>
      </c>
      <c r="F50" s="30">
        <v>0</v>
      </c>
      <c r="G50" s="31">
        <v>0</v>
      </c>
      <c r="H50" s="30">
        <v>0</v>
      </c>
      <c r="I50" s="30">
        <v>0</v>
      </c>
      <c r="J50" s="30">
        <v>0</v>
      </c>
      <c r="K50" s="30">
        <v>0</v>
      </c>
      <c r="L50" s="31">
        <v>0</v>
      </c>
      <c r="M50" s="30" t="s">
        <v>208</v>
      </c>
      <c r="N50" s="30">
        <v>0</v>
      </c>
      <c r="O50" s="30">
        <v>0</v>
      </c>
      <c r="P50" s="30">
        <v>0</v>
      </c>
      <c r="Q50" s="31" t="s">
        <v>208</v>
      </c>
      <c r="R50" s="30" t="s">
        <v>208</v>
      </c>
      <c r="S50" s="30">
        <v>0</v>
      </c>
      <c r="T50" s="30">
        <v>0</v>
      </c>
      <c r="U50" s="30">
        <v>0</v>
      </c>
      <c r="V50" s="31" t="s">
        <v>208</v>
      </c>
      <c r="W50" s="30" t="s">
        <v>208</v>
      </c>
      <c r="X50" s="30">
        <v>0</v>
      </c>
      <c r="Y50" s="30">
        <v>0</v>
      </c>
      <c r="Z50" s="30">
        <v>0</v>
      </c>
      <c r="AA50" s="31" t="s">
        <v>208</v>
      </c>
      <c r="AB50" s="30">
        <v>0</v>
      </c>
      <c r="AC50" s="30">
        <v>0</v>
      </c>
      <c r="AD50" s="30">
        <v>0</v>
      </c>
      <c r="AE50" s="30">
        <v>0</v>
      </c>
      <c r="AF50" s="31">
        <v>0</v>
      </c>
      <c r="AG50" s="30">
        <v>0</v>
      </c>
      <c r="AH50" s="30">
        <v>0</v>
      </c>
      <c r="AI50" s="30" t="s">
        <v>208</v>
      </c>
      <c r="AJ50" s="30">
        <v>0</v>
      </c>
      <c r="AK50" s="31" t="s">
        <v>208</v>
      </c>
      <c r="AL50" s="30">
        <v>0</v>
      </c>
      <c r="AM50" s="30">
        <v>0</v>
      </c>
      <c r="AN50" s="30">
        <v>0</v>
      </c>
      <c r="AO50" s="30">
        <v>0</v>
      </c>
      <c r="AP50" s="31">
        <v>0</v>
      </c>
      <c r="AQ50" s="30" t="s">
        <v>208</v>
      </c>
      <c r="AR50" s="30">
        <v>0</v>
      </c>
      <c r="AS50" s="30">
        <v>0</v>
      </c>
      <c r="AT50" s="30">
        <v>0</v>
      </c>
      <c r="AU50" s="31" t="s">
        <v>208</v>
      </c>
      <c r="AV50" s="30">
        <v>0</v>
      </c>
      <c r="AW50" s="30">
        <v>0</v>
      </c>
      <c r="AX50" s="30">
        <v>0</v>
      </c>
      <c r="AY50" s="30">
        <v>0</v>
      </c>
      <c r="AZ50" s="31">
        <v>0</v>
      </c>
      <c r="BA50" s="30">
        <v>0</v>
      </c>
      <c r="BB50" s="30">
        <v>0</v>
      </c>
      <c r="BC50" s="30" t="s">
        <v>208</v>
      </c>
      <c r="BD50" s="30">
        <v>0</v>
      </c>
      <c r="BE50" s="31" t="s">
        <v>208</v>
      </c>
      <c r="BF50" s="30">
        <v>0</v>
      </c>
      <c r="BG50" s="30">
        <v>0</v>
      </c>
      <c r="BH50" s="30">
        <v>0</v>
      </c>
      <c r="BI50" s="30">
        <v>0</v>
      </c>
      <c r="BJ50" s="31">
        <v>0</v>
      </c>
      <c r="BK50" s="30">
        <v>0</v>
      </c>
      <c r="BL50" s="30">
        <v>0</v>
      </c>
      <c r="BM50" s="30" t="s">
        <v>208</v>
      </c>
      <c r="BN50" s="30">
        <v>0</v>
      </c>
      <c r="BO50" s="31" t="s">
        <v>208</v>
      </c>
      <c r="BP50" s="30">
        <v>0</v>
      </c>
      <c r="BQ50" s="30">
        <v>0</v>
      </c>
      <c r="BR50" s="30">
        <v>0</v>
      </c>
      <c r="BS50" s="30">
        <v>0</v>
      </c>
      <c r="BT50" s="31">
        <v>0</v>
      </c>
      <c r="BU50" s="30">
        <v>0</v>
      </c>
      <c r="BV50" s="30">
        <v>0</v>
      </c>
      <c r="BW50" s="30" t="s">
        <v>208</v>
      </c>
      <c r="BX50" s="30">
        <v>0</v>
      </c>
      <c r="BY50" s="31" t="s">
        <v>208</v>
      </c>
      <c r="BZ50" s="30">
        <v>0</v>
      </c>
      <c r="CA50" s="30">
        <v>0</v>
      </c>
      <c r="CB50" s="30">
        <v>0</v>
      </c>
      <c r="CC50" s="30">
        <v>0</v>
      </c>
      <c r="CD50" s="31">
        <v>0</v>
      </c>
      <c r="CE50" s="30">
        <v>0</v>
      </c>
      <c r="CF50" s="30">
        <v>0</v>
      </c>
      <c r="CG50" s="30">
        <v>0</v>
      </c>
      <c r="CH50" s="30">
        <v>0</v>
      </c>
      <c r="CI50" s="31">
        <v>0</v>
      </c>
      <c r="CJ50" s="30">
        <v>0</v>
      </c>
      <c r="CK50" s="30">
        <v>0</v>
      </c>
      <c r="CL50" s="30">
        <v>0</v>
      </c>
      <c r="CM50" s="30">
        <v>0</v>
      </c>
      <c r="CN50" s="31">
        <v>0</v>
      </c>
      <c r="CO50" s="30">
        <v>0</v>
      </c>
      <c r="CP50" s="30">
        <v>0</v>
      </c>
      <c r="CQ50" s="30">
        <v>0</v>
      </c>
      <c r="CR50" s="30">
        <v>0</v>
      </c>
      <c r="CS50" s="31">
        <v>0</v>
      </c>
      <c r="CT50" s="30">
        <v>0</v>
      </c>
      <c r="CU50" s="30" t="s">
        <v>208</v>
      </c>
      <c r="CV50" s="30">
        <v>0</v>
      </c>
      <c r="CW50" s="30">
        <v>0</v>
      </c>
      <c r="CX50" s="31" t="s">
        <v>208</v>
      </c>
      <c r="CY50" s="30">
        <v>0</v>
      </c>
      <c r="CZ50" s="30">
        <v>0</v>
      </c>
      <c r="DA50" s="30">
        <v>0</v>
      </c>
      <c r="DB50" s="30">
        <v>0</v>
      </c>
      <c r="DC50" s="31">
        <v>0</v>
      </c>
      <c r="DD50" s="30">
        <v>0</v>
      </c>
      <c r="DE50" s="30" t="s">
        <v>208</v>
      </c>
      <c r="DF50" s="30">
        <v>0</v>
      </c>
      <c r="DG50" s="30">
        <v>0</v>
      </c>
      <c r="DH50" s="31" t="s">
        <v>208</v>
      </c>
      <c r="DI50" s="30">
        <v>0</v>
      </c>
      <c r="DJ50" s="30">
        <v>0</v>
      </c>
      <c r="DK50" s="30">
        <v>0</v>
      </c>
      <c r="DL50" s="31">
        <v>0</v>
      </c>
      <c r="DM50" s="30">
        <v>0.97290039000000006</v>
      </c>
    </row>
    <row r="51" spans="2:117" x14ac:dyDescent="0.3">
      <c r="B51" s="29" t="s">
        <v>264</v>
      </c>
      <c r="C51" s="30">
        <v>0</v>
      </c>
      <c r="D51" s="30">
        <v>0</v>
      </c>
      <c r="E51" s="30">
        <v>0</v>
      </c>
      <c r="F51" s="30">
        <v>0</v>
      </c>
      <c r="G51" s="31">
        <v>0</v>
      </c>
      <c r="H51" s="30">
        <v>0</v>
      </c>
      <c r="I51" s="30">
        <v>0</v>
      </c>
      <c r="J51" s="30">
        <v>0</v>
      </c>
      <c r="K51" s="30">
        <v>0</v>
      </c>
      <c r="L51" s="31">
        <v>0</v>
      </c>
      <c r="M51" s="30" t="s">
        <v>208</v>
      </c>
      <c r="N51" s="30" t="s">
        <v>208</v>
      </c>
      <c r="O51" s="30">
        <v>0</v>
      </c>
      <c r="P51" s="30">
        <v>0</v>
      </c>
      <c r="Q51" s="31" t="s">
        <v>208</v>
      </c>
      <c r="R51" s="30">
        <v>0</v>
      </c>
      <c r="S51" s="30" t="s">
        <v>208</v>
      </c>
      <c r="T51" s="30">
        <v>0</v>
      </c>
      <c r="U51" s="30" t="s">
        <v>208</v>
      </c>
      <c r="V51" s="31" t="s">
        <v>208</v>
      </c>
      <c r="W51" s="30">
        <v>0</v>
      </c>
      <c r="X51" s="30">
        <v>0</v>
      </c>
      <c r="Y51" s="30">
        <v>0</v>
      </c>
      <c r="Z51" s="30">
        <v>0</v>
      </c>
      <c r="AA51" s="31">
        <v>0</v>
      </c>
      <c r="AB51" s="30" t="s">
        <v>208</v>
      </c>
      <c r="AC51" s="30">
        <v>0</v>
      </c>
      <c r="AD51" s="30" t="s">
        <v>208</v>
      </c>
      <c r="AE51" s="30" t="s">
        <v>208</v>
      </c>
      <c r="AF51" s="31">
        <v>3.5620000000000027E-3</v>
      </c>
      <c r="AG51" s="30">
        <v>0</v>
      </c>
      <c r="AH51" s="30" t="s">
        <v>208</v>
      </c>
      <c r="AI51" s="30" t="s">
        <v>208</v>
      </c>
      <c r="AJ51" s="30">
        <v>0</v>
      </c>
      <c r="AK51" s="31" t="s">
        <v>208</v>
      </c>
      <c r="AL51" s="30" t="s">
        <v>208</v>
      </c>
      <c r="AM51" s="30">
        <v>0</v>
      </c>
      <c r="AN51" s="30" t="s">
        <v>208</v>
      </c>
      <c r="AO51" s="30" t="s">
        <v>208</v>
      </c>
      <c r="AP51" s="31">
        <v>4.8040000000000001E-3</v>
      </c>
      <c r="AQ51" s="30">
        <v>0</v>
      </c>
      <c r="AR51" s="30">
        <v>0</v>
      </c>
      <c r="AS51" s="30">
        <v>0</v>
      </c>
      <c r="AT51" s="30" t="s">
        <v>208</v>
      </c>
      <c r="AU51" s="31" t="s">
        <v>208</v>
      </c>
      <c r="AV51" s="30" t="s">
        <v>208</v>
      </c>
      <c r="AW51" s="30">
        <v>0</v>
      </c>
      <c r="AX51" s="30">
        <v>0</v>
      </c>
      <c r="AY51" s="30">
        <v>0</v>
      </c>
      <c r="AZ51" s="31" t="s">
        <v>208</v>
      </c>
      <c r="BA51" s="30">
        <v>0</v>
      </c>
      <c r="BB51" s="30">
        <v>0</v>
      </c>
      <c r="BC51" s="30">
        <v>0</v>
      </c>
      <c r="BD51" s="30">
        <v>0</v>
      </c>
      <c r="BE51" s="31">
        <v>0</v>
      </c>
      <c r="BF51" s="30">
        <v>0</v>
      </c>
      <c r="BG51" s="30" t="s">
        <v>208</v>
      </c>
      <c r="BH51" s="30" t="s">
        <v>208</v>
      </c>
      <c r="BI51" s="30" t="s">
        <v>208</v>
      </c>
      <c r="BJ51" s="31">
        <v>0.20175123</v>
      </c>
      <c r="BK51" s="30" t="s">
        <v>208</v>
      </c>
      <c r="BL51" s="30" t="s">
        <v>208</v>
      </c>
      <c r="BM51" s="30">
        <v>0.83468199999999992</v>
      </c>
      <c r="BN51" s="30">
        <v>0</v>
      </c>
      <c r="BO51" s="31">
        <v>1.9670399999999999</v>
      </c>
      <c r="BP51" s="30">
        <v>0</v>
      </c>
      <c r="BQ51" s="30">
        <v>0</v>
      </c>
      <c r="BR51" s="30" t="s">
        <v>208</v>
      </c>
      <c r="BS51" s="30" t="s">
        <v>208</v>
      </c>
      <c r="BT51" s="31">
        <v>8.5266789999999997</v>
      </c>
      <c r="BU51" s="30">
        <v>14.908106</v>
      </c>
      <c r="BV51" s="30" t="s">
        <v>208</v>
      </c>
      <c r="BW51" s="30">
        <v>-1.8154859999999999</v>
      </c>
      <c r="BX51" s="30">
        <v>10.955565999999999</v>
      </c>
      <c r="BY51" s="31">
        <v>21.782715</v>
      </c>
      <c r="BZ51" s="30" t="s">
        <v>208</v>
      </c>
      <c r="CA51" s="30" t="s">
        <v>208</v>
      </c>
      <c r="CB51" s="30" t="s">
        <v>208</v>
      </c>
      <c r="CC51" s="30" t="s">
        <v>208</v>
      </c>
      <c r="CD51" s="31" t="s">
        <v>208</v>
      </c>
      <c r="CE51" s="30">
        <v>0</v>
      </c>
      <c r="CF51" s="30" t="s">
        <v>208</v>
      </c>
      <c r="CG51" s="30" t="s">
        <v>208</v>
      </c>
      <c r="CH51" s="30" t="s">
        <v>208</v>
      </c>
      <c r="CI51" s="31" t="s">
        <v>208</v>
      </c>
      <c r="CJ51" s="30" t="s">
        <v>208</v>
      </c>
      <c r="CK51" s="30" t="s">
        <v>208</v>
      </c>
      <c r="CL51" s="30" t="s">
        <v>208</v>
      </c>
      <c r="CM51" s="30">
        <v>0.74789041000000001</v>
      </c>
      <c r="CN51" s="31">
        <v>1.1346994099999999</v>
      </c>
      <c r="CO51" s="30" t="s">
        <v>208</v>
      </c>
      <c r="CP51" s="30" t="s">
        <v>208</v>
      </c>
      <c r="CQ51" s="30">
        <v>0</v>
      </c>
      <c r="CR51" s="30">
        <v>2.9692333400000002</v>
      </c>
      <c r="CS51" s="31">
        <v>3.6817268000000007</v>
      </c>
      <c r="CT51" s="30">
        <v>0</v>
      </c>
      <c r="CU51" s="30">
        <v>1.7993300000000001</v>
      </c>
      <c r="CV51" s="30">
        <v>0</v>
      </c>
      <c r="CW51" s="30">
        <v>0</v>
      </c>
      <c r="CX51" s="31">
        <v>1.7993300000000001</v>
      </c>
      <c r="CY51" s="30">
        <v>0</v>
      </c>
      <c r="CZ51" s="30" t="s">
        <v>208</v>
      </c>
      <c r="DA51" s="30">
        <v>0</v>
      </c>
      <c r="DB51" s="30" t="s">
        <v>208</v>
      </c>
      <c r="DC51" s="31" t="s">
        <v>208</v>
      </c>
      <c r="DD51" s="30" t="s">
        <v>208</v>
      </c>
      <c r="DE51" s="30">
        <v>0</v>
      </c>
      <c r="DF51" s="30">
        <v>0</v>
      </c>
      <c r="DG51" s="30" t="s">
        <v>208</v>
      </c>
      <c r="DH51" s="31" t="s">
        <v>208</v>
      </c>
      <c r="DI51" s="30" t="s">
        <v>208</v>
      </c>
      <c r="DJ51" s="30">
        <v>0</v>
      </c>
      <c r="DK51" s="30" t="s">
        <v>208</v>
      </c>
      <c r="DL51" s="31" t="s">
        <v>208</v>
      </c>
      <c r="DM51" s="30">
        <v>49.768990749999986</v>
      </c>
    </row>
    <row r="52" spans="2:117" x14ac:dyDescent="0.3">
      <c r="B52" s="29" t="s">
        <v>240</v>
      </c>
      <c r="C52" s="30">
        <v>4.5872409999999997</v>
      </c>
      <c r="D52" s="30">
        <v>0.90549799999999991</v>
      </c>
      <c r="E52" s="30">
        <v>0.78545200000000004</v>
      </c>
      <c r="F52" s="30">
        <v>0.94775900000000002</v>
      </c>
      <c r="G52" s="31">
        <v>7.2259500000000001</v>
      </c>
      <c r="H52" s="30" t="s">
        <v>208</v>
      </c>
      <c r="I52" s="30">
        <v>4.7325990000000004</v>
      </c>
      <c r="J52" s="30" t="s">
        <v>208</v>
      </c>
      <c r="K52" s="30">
        <v>-8.8470000000000007E-2</v>
      </c>
      <c r="L52" s="31">
        <v>6.7856590000000008</v>
      </c>
      <c r="M52" s="30">
        <v>1.324112</v>
      </c>
      <c r="N52" s="30">
        <v>1.1960230000000001</v>
      </c>
      <c r="O52" s="30" t="s">
        <v>208</v>
      </c>
      <c r="P52" s="30" t="s">
        <v>208</v>
      </c>
      <c r="Q52" s="31">
        <v>2.5116769999999997</v>
      </c>
      <c r="R52" s="30" t="s">
        <v>208</v>
      </c>
      <c r="S52" s="30">
        <v>0.53498099999999993</v>
      </c>
      <c r="T52" s="30">
        <v>1.2289409999999998</v>
      </c>
      <c r="U52" s="30">
        <v>3.140215</v>
      </c>
      <c r="V52" s="31">
        <v>4.9042940000000002</v>
      </c>
      <c r="W52" s="30">
        <v>44.502207000000006</v>
      </c>
      <c r="X52" s="30">
        <v>43.323875999999998</v>
      </c>
      <c r="Y52" s="30" t="s">
        <v>208</v>
      </c>
      <c r="Z52" s="30" t="s">
        <v>208</v>
      </c>
      <c r="AA52" s="31">
        <v>95.005324000000002</v>
      </c>
      <c r="AB52" s="30">
        <v>185.90105</v>
      </c>
      <c r="AC52" s="30" t="s">
        <v>208</v>
      </c>
      <c r="AD52" s="30">
        <v>0.21882699999999999</v>
      </c>
      <c r="AE52" s="30">
        <v>49.194611999999992</v>
      </c>
      <c r="AF52" s="31">
        <v>236.04185300000003</v>
      </c>
      <c r="AG52" s="30">
        <v>8.3750700000000009</v>
      </c>
      <c r="AH52" s="30">
        <v>6.2137059999999993</v>
      </c>
      <c r="AI52" s="30" t="s">
        <v>208</v>
      </c>
      <c r="AJ52" s="30">
        <v>38.120843000000008</v>
      </c>
      <c r="AK52" s="31">
        <v>81.419482000000002</v>
      </c>
      <c r="AL52" s="30" t="s">
        <v>208</v>
      </c>
      <c r="AM52" s="30">
        <v>144.02383200000003</v>
      </c>
      <c r="AN52" s="30">
        <v>-0.99689099999999997</v>
      </c>
      <c r="AO52" s="30">
        <v>-26.202204999999996</v>
      </c>
      <c r="AP52" s="31">
        <v>109.698412</v>
      </c>
      <c r="AQ52" s="30">
        <v>5.3124760000000002</v>
      </c>
      <c r="AR52" s="30">
        <v>99.335726999999991</v>
      </c>
      <c r="AS52" s="30" t="s">
        <v>208</v>
      </c>
      <c r="AT52" s="30" t="s">
        <v>208</v>
      </c>
      <c r="AU52" s="31">
        <v>92.792326000000003</v>
      </c>
      <c r="AV52" s="30" t="s">
        <v>208</v>
      </c>
      <c r="AW52" s="30">
        <v>92.215058999999997</v>
      </c>
      <c r="AX52" s="30">
        <v>24.273654999999998</v>
      </c>
      <c r="AY52" s="30">
        <v>-11.265931</v>
      </c>
      <c r="AZ52" s="31">
        <v>111.835127</v>
      </c>
      <c r="BA52" s="30" t="s">
        <v>208</v>
      </c>
      <c r="BB52" s="30" t="s">
        <v>208</v>
      </c>
      <c r="BC52" s="30">
        <v>0</v>
      </c>
      <c r="BD52" s="30">
        <v>-4.0477599999999994</v>
      </c>
      <c r="BE52" s="31">
        <v>-10.965004</v>
      </c>
      <c r="BF52" s="30" t="s">
        <v>208</v>
      </c>
      <c r="BG52" s="30" t="s">
        <v>208</v>
      </c>
      <c r="BH52" s="30">
        <v>-4.0958936900000005</v>
      </c>
      <c r="BI52" s="30" t="s">
        <v>208</v>
      </c>
      <c r="BJ52" s="31">
        <v>0.37652830999999942</v>
      </c>
      <c r="BK52" s="30">
        <v>1.2781750000000001</v>
      </c>
      <c r="BL52" s="30" t="s">
        <v>208</v>
      </c>
      <c r="BM52" s="30" t="s">
        <v>208</v>
      </c>
      <c r="BN52" s="30">
        <v>3.9001655500000001</v>
      </c>
      <c r="BO52" s="31">
        <v>6.6764585499999995</v>
      </c>
      <c r="BP52" s="30" t="s">
        <v>208</v>
      </c>
      <c r="BQ52" s="30" t="s">
        <v>208</v>
      </c>
      <c r="BR52" s="30">
        <v>2.1402320000000001</v>
      </c>
      <c r="BS52" s="30">
        <v>8.89208</v>
      </c>
      <c r="BT52" s="31">
        <v>14.831751000000001</v>
      </c>
      <c r="BU52" s="30">
        <v>-6.2270050000000001</v>
      </c>
      <c r="BV52" s="30">
        <v>0.78549199999999997</v>
      </c>
      <c r="BW52" s="30" t="s">
        <v>208</v>
      </c>
      <c r="BX52" s="30">
        <v>5.5941700000000019</v>
      </c>
      <c r="BY52" s="31">
        <v>1.974414000000003</v>
      </c>
      <c r="BZ52" s="30" t="s">
        <v>208</v>
      </c>
      <c r="CA52" s="30" t="s">
        <v>208</v>
      </c>
      <c r="CB52" s="30" t="s">
        <v>208</v>
      </c>
      <c r="CC52" s="30">
        <v>-26.019074999999997</v>
      </c>
      <c r="CD52" s="31">
        <v>-7.9188079999999967</v>
      </c>
      <c r="CE52" s="30" t="s">
        <v>208</v>
      </c>
      <c r="CF52" s="30">
        <v>51.095984999999999</v>
      </c>
      <c r="CG52" s="30" t="s">
        <v>208</v>
      </c>
      <c r="CH52" s="30">
        <v>-10.086550040000001</v>
      </c>
      <c r="CI52" s="31">
        <v>40.989695939999997</v>
      </c>
      <c r="CJ52" s="30">
        <v>8.635313</v>
      </c>
      <c r="CK52" s="30">
        <v>23.022161269999998</v>
      </c>
      <c r="CL52" s="30">
        <v>18.50482959</v>
      </c>
      <c r="CM52" s="30">
        <v>-5.6965806300000006</v>
      </c>
      <c r="CN52" s="31">
        <v>44.465723229999995</v>
      </c>
      <c r="CO52" s="30">
        <v>5.2707789799999993</v>
      </c>
      <c r="CP52" s="30">
        <v>-0.10054276000000009</v>
      </c>
      <c r="CQ52" s="30">
        <v>0.55454339999999958</v>
      </c>
      <c r="CR52" s="30" t="s">
        <v>208</v>
      </c>
      <c r="CS52" s="31">
        <v>9.2626519100000007</v>
      </c>
      <c r="CT52" s="30">
        <v>-0.14630471000000006</v>
      </c>
      <c r="CU52" s="30">
        <v>0.88652279999999906</v>
      </c>
      <c r="CV52" s="30">
        <v>0.46418231000000076</v>
      </c>
      <c r="CW52" s="30">
        <v>13.649272920000001</v>
      </c>
      <c r="CX52" s="31">
        <v>14.853673319999997</v>
      </c>
      <c r="CY52" s="30">
        <v>76.923504309999998</v>
      </c>
      <c r="CZ52" s="30">
        <v>-9.9351658599999979</v>
      </c>
      <c r="DA52" s="30">
        <v>-7.7407972399999991</v>
      </c>
      <c r="DB52" s="30">
        <v>1.7556669399999998</v>
      </c>
      <c r="DC52" s="31">
        <v>61.003208150000006</v>
      </c>
      <c r="DD52" s="30">
        <v>83.156064700000002</v>
      </c>
      <c r="DE52" s="30">
        <v>4.3885225000000005</v>
      </c>
      <c r="DF52" s="30">
        <v>-5.1918134900000004</v>
      </c>
      <c r="DG52" s="30">
        <v>2.2215671899999987</v>
      </c>
      <c r="DH52" s="31">
        <v>84.574340899999982</v>
      </c>
      <c r="DI52" s="30" t="s">
        <v>208</v>
      </c>
      <c r="DJ52" s="30">
        <v>10.054464490000001</v>
      </c>
      <c r="DK52" s="30" t="s">
        <v>208</v>
      </c>
      <c r="DL52" s="31">
        <v>-3.6821954299999993</v>
      </c>
      <c r="DM52" s="30">
        <v>1004.6625418800004</v>
      </c>
    </row>
    <row r="53" spans="2:117" x14ac:dyDescent="0.3">
      <c r="B53" s="29" t="s">
        <v>292</v>
      </c>
      <c r="C53" s="30">
        <v>0</v>
      </c>
      <c r="D53" s="30">
        <v>0</v>
      </c>
      <c r="E53" s="30">
        <v>0</v>
      </c>
      <c r="F53" s="30">
        <v>0</v>
      </c>
      <c r="G53" s="31">
        <v>0</v>
      </c>
      <c r="H53" s="30" t="s">
        <v>208</v>
      </c>
      <c r="I53" s="30" t="s">
        <v>208</v>
      </c>
      <c r="J53" s="30" t="s">
        <v>208</v>
      </c>
      <c r="K53" s="30" t="s">
        <v>208</v>
      </c>
      <c r="L53" s="31">
        <v>4.9594600000000018</v>
      </c>
      <c r="M53" s="30" t="s">
        <v>208</v>
      </c>
      <c r="N53" s="30" t="s">
        <v>208</v>
      </c>
      <c r="O53" s="30">
        <v>0</v>
      </c>
      <c r="P53" s="30">
        <v>0</v>
      </c>
      <c r="Q53" s="31" t="s">
        <v>208</v>
      </c>
      <c r="R53" s="30">
        <v>0</v>
      </c>
      <c r="S53" s="30">
        <v>0</v>
      </c>
      <c r="T53" s="30">
        <v>0</v>
      </c>
      <c r="U53" s="30">
        <v>0</v>
      </c>
      <c r="V53" s="31">
        <v>0</v>
      </c>
      <c r="W53" s="30">
        <v>0</v>
      </c>
      <c r="X53" s="30">
        <v>0</v>
      </c>
      <c r="Y53" s="30" t="s">
        <v>208</v>
      </c>
      <c r="Z53" s="30" t="s">
        <v>208</v>
      </c>
      <c r="AA53" s="31" t="s">
        <v>208</v>
      </c>
      <c r="AB53" s="30">
        <v>0</v>
      </c>
      <c r="AC53" s="30">
        <v>0</v>
      </c>
      <c r="AD53" s="30">
        <v>0</v>
      </c>
      <c r="AE53" s="30">
        <v>0</v>
      </c>
      <c r="AF53" s="31">
        <v>0</v>
      </c>
      <c r="AG53" s="30">
        <v>0</v>
      </c>
      <c r="AH53" s="30">
        <v>0</v>
      </c>
      <c r="AI53" s="30">
        <v>0</v>
      </c>
      <c r="AJ53" s="30">
        <v>0</v>
      </c>
      <c r="AK53" s="31">
        <v>0</v>
      </c>
      <c r="AL53" s="30">
        <v>0</v>
      </c>
      <c r="AM53" s="30">
        <v>0</v>
      </c>
      <c r="AN53" s="30" t="s">
        <v>208</v>
      </c>
      <c r="AO53" s="30" t="s">
        <v>208</v>
      </c>
      <c r="AP53" s="31" t="s">
        <v>208</v>
      </c>
      <c r="AQ53" s="30" t="s">
        <v>208</v>
      </c>
      <c r="AR53" s="30">
        <v>0</v>
      </c>
      <c r="AS53" s="30" t="s">
        <v>208</v>
      </c>
      <c r="AT53" s="30">
        <v>0</v>
      </c>
      <c r="AU53" s="31" t="s">
        <v>208</v>
      </c>
      <c r="AV53" s="30" t="s">
        <v>208</v>
      </c>
      <c r="AW53" s="30" t="s">
        <v>208</v>
      </c>
      <c r="AX53" s="30" t="s">
        <v>208</v>
      </c>
      <c r="AY53" s="30">
        <v>0</v>
      </c>
      <c r="AZ53" s="31" t="s">
        <v>208</v>
      </c>
      <c r="BA53" s="30" t="s">
        <v>208</v>
      </c>
      <c r="BB53" s="30">
        <v>0</v>
      </c>
      <c r="BC53" s="30">
        <v>0</v>
      </c>
      <c r="BD53" s="30">
        <v>0</v>
      </c>
      <c r="BE53" s="31" t="s">
        <v>208</v>
      </c>
      <c r="BF53" s="30" t="s">
        <v>208</v>
      </c>
      <c r="BG53" s="30" t="s">
        <v>208</v>
      </c>
      <c r="BH53" s="30">
        <v>0</v>
      </c>
      <c r="BI53" s="30">
        <v>0</v>
      </c>
      <c r="BJ53" s="31" t="s">
        <v>208</v>
      </c>
      <c r="BK53" s="30" t="s">
        <v>208</v>
      </c>
      <c r="BL53" s="30" t="s">
        <v>208</v>
      </c>
      <c r="BM53" s="30" t="s">
        <v>208</v>
      </c>
      <c r="BN53" s="30" t="s">
        <v>208</v>
      </c>
      <c r="BO53" s="31">
        <v>0.98575800000000013</v>
      </c>
      <c r="BP53" s="30" t="s">
        <v>208</v>
      </c>
      <c r="BQ53" s="30">
        <v>0</v>
      </c>
      <c r="BR53" s="30">
        <v>0.12769899999999998</v>
      </c>
      <c r="BS53" s="30" t="s">
        <v>208</v>
      </c>
      <c r="BT53" s="31">
        <v>0.45473399999999997</v>
      </c>
      <c r="BU53" s="30">
        <v>0</v>
      </c>
      <c r="BV53" s="30">
        <v>0</v>
      </c>
      <c r="BW53" s="30">
        <v>0</v>
      </c>
      <c r="BX53" s="30">
        <v>0</v>
      </c>
      <c r="BY53" s="31">
        <v>0</v>
      </c>
      <c r="BZ53" s="30">
        <v>0</v>
      </c>
      <c r="CA53" s="30">
        <v>0</v>
      </c>
      <c r="CB53" s="30">
        <v>0</v>
      </c>
      <c r="CC53" s="30" t="s">
        <v>208</v>
      </c>
      <c r="CD53" s="31" t="s">
        <v>208</v>
      </c>
      <c r="CE53" s="30">
        <v>0</v>
      </c>
      <c r="CF53" s="30">
        <v>0</v>
      </c>
      <c r="CG53" s="30">
        <v>0</v>
      </c>
      <c r="CH53" s="30">
        <v>0</v>
      </c>
      <c r="CI53" s="31">
        <v>0</v>
      </c>
      <c r="CJ53" s="30">
        <v>0</v>
      </c>
      <c r="CK53" s="30">
        <v>0</v>
      </c>
      <c r="CL53" s="30">
        <v>0</v>
      </c>
      <c r="CM53" s="30">
        <v>0</v>
      </c>
      <c r="CN53" s="31">
        <v>0</v>
      </c>
      <c r="CO53" s="30">
        <v>0</v>
      </c>
      <c r="CP53" s="30">
        <v>0</v>
      </c>
      <c r="CQ53" s="30">
        <v>0</v>
      </c>
      <c r="CR53" s="30">
        <v>0</v>
      </c>
      <c r="CS53" s="31">
        <v>0</v>
      </c>
      <c r="CT53" s="30" t="s">
        <v>208</v>
      </c>
      <c r="CU53" s="30">
        <v>0</v>
      </c>
      <c r="CV53" s="30" t="s">
        <v>208</v>
      </c>
      <c r="CW53" s="30" t="s">
        <v>208</v>
      </c>
      <c r="CX53" s="31">
        <v>-3.6449373600000001</v>
      </c>
      <c r="CY53" s="30" t="s">
        <v>208</v>
      </c>
      <c r="CZ53" s="30" t="s">
        <v>208</v>
      </c>
      <c r="DA53" s="30" t="s">
        <v>208</v>
      </c>
      <c r="DB53" s="30">
        <v>0</v>
      </c>
      <c r="DC53" s="31" t="s">
        <v>208</v>
      </c>
      <c r="DD53" s="30">
        <v>0</v>
      </c>
      <c r="DE53" s="30" t="s">
        <v>208</v>
      </c>
      <c r="DF53" s="30" t="s">
        <v>208</v>
      </c>
      <c r="DG53" s="30" t="s">
        <v>208</v>
      </c>
      <c r="DH53" s="31" t="s">
        <v>208</v>
      </c>
      <c r="DI53" s="30" t="s">
        <v>208</v>
      </c>
      <c r="DJ53" s="30" t="s">
        <v>208</v>
      </c>
      <c r="DK53" s="30" t="s">
        <v>208</v>
      </c>
      <c r="DL53" s="31" t="s">
        <v>208</v>
      </c>
      <c r="DM53" s="30">
        <v>21.315080439999988</v>
      </c>
    </row>
    <row r="54" spans="2:117" x14ac:dyDescent="0.3">
      <c r="B54" s="29" t="s">
        <v>241</v>
      </c>
      <c r="C54" s="30">
        <v>0</v>
      </c>
      <c r="D54" s="30">
        <v>0</v>
      </c>
      <c r="E54" s="30">
        <v>0</v>
      </c>
      <c r="F54" s="30">
        <v>0</v>
      </c>
      <c r="G54" s="31">
        <v>0</v>
      </c>
      <c r="H54" s="30">
        <v>0</v>
      </c>
      <c r="I54" s="30">
        <v>0</v>
      </c>
      <c r="J54" s="30">
        <v>0</v>
      </c>
      <c r="K54" s="30">
        <v>0</v>
      </c>
      <c r="L54" s="31">
        <v>0</v>
      </c>
      <c r="M54" s="30" t="s">
        <v>208</v>
      </c>
      <c r="N54" s="30">
        <v>0</v>
      </c>
      <c r="O54" s="30">
        <v>0</v>
      </c>
      <c r="P54" s="30" t="s">
        <v>208</v>
      </c>
      <c r="Q54" s="31">
        <v>0.16683000000000001</v>
      </c>
      <c r="R54" s="30">
        <v>0</v>
      </c>
      <c r="S54" s="30">
        <v>0</v>
      </c>
      <c r="T54" s="30">
        <v>0</v>
      </c>
      <c r="U54" s="30">
        <v>0</v>
      </c>
      <c r="V54" s="31">
        <v>0</v>
      </c>
      <c r="W54" s="30">
        <v>0</v>
      </c>
      <c r="X54" s="30">
        <v>0</v>
      </c>
      <c r="Y54" s="30">
        <v>0</v>
      </c>
      <c r="Z54" s="30">
        <v>0.28886400000000001</v>
      </c>
      <c r="AA54" s="31">
        <v>0.28886400000000001</v>
      </c>
      <c r="AB54" s="30">
        <v>0</v>
      </c>
      <c r="AC54" s="30">
        <v>0</v>
      </c>
      <c r="AD54" s="30">
        <v>-9.2400000000000468E-4</v>
      </c>
      <c r="AE54" s="30">
        <v>0</v>
      </c>
      <c r="AF54" s="31">
        <v>-9.2400000000000468E-4</v>
      </c>
      <c r="AG54" s="30">
        <v>0</v>
      </c>
      <c r="AH54" s="30" t="s">
        <v>208</v>
      </c>
      <c r="AI54" s="30">
        <v>0</v>
      </c>
      <c r="AJ54" s="30">
        <v>0</v>
      </c>
      <c r="AK54" s="31" t="s">
        <v>208</v>
      </c>
      <c r="AL54" s="30">
        <v>0</v>
      </c>
      <c r="AM54" s="30">
        <v>0</v>
      </c>
      <c r="AN54" s="30">
        <v>0</v>
      </c>
      <c r="AO54" s="30">
        <v>0</v>
      </c>
      <c r="AP54" s="31">
        <v>0</v>
      </c>
      <c r="AQ54" s="30" t="s">
        <v>208</v>
      </c>
      <c r="AR54" s="30" t="s">
        <v>208</v>
      </c>
      <c r="AS54" s="30">
        <v>0</v>
      </c>
      <c r="AT54" s="30">
        <v>0</v>
      </c>
      <c r="AU54" s="31" t="s">
        <v>208</v>
      </c>
      <c r="AV54" s="30" t="s">
        <v>208</v>
      </c>
      <c r="AW54" s="30" t="s">
        <v>208</v>
      </c>
      <c r="AX54" s="30">
        <v>0</v>
      </c>
      <c r="AY54" s="30" t="s">
        <v>208</v>
      </c>
      <c r="AZ54" s="31" t="s">
        <v>208</v>
      </c>
      <c r="BA54" s="30" t="s">
        <v>208</v>
      </c>
      <c r="BB54" s="30">
        <v>0</v>
      </c>
      <c r="BC54" s="30">
        <v>0</v>
      </c>
      <c r="BD54" s="30">
        <v>0</v>
      </c>
      <c r="BE54" s="31" t="s">
        <v>208</v>
      </c>
      <c r="BF54" s="30">
        <v>0</v>
      </c>
      <c r="BG54" s="30">
        <v>0</v>
      </c>
      <c r="BH54" s="30">
        <v>0</v>
      </c>
      <c r="BI54" s="30">
        <v>0.28936820999999996</v>
      </c>
      <c r="BJ54" s="31">
        <v>0.28936820999999996</v>
      </c>
      <c r="BK54" s="30" t="s">
        <v>208</v>
      </c>
      <c r="BL54" s="30">
        <v>0</v>
      </c>
      <c r="BM54" s="30" t="s">
        <v>208</v>
      </c>
      <c r="BN54" s="30" t="s">
        <v>208</v>
      </c>
      <c r="BO54" s="31">
        <v>1.1189760500000001</v>
      </c>
      <c r="BP54" s="30" t="s">
        <v>208</v>
      </c>
      <c r="BQ54" s="30">
        <v>0</v>
      </c>
      <c r="BR54" s="30">
        <v>0</v>
      </c>
      <c r="BS54" s="30" t="s">
        <v>208</v>
      </c>
      <c r="BT54" s="31">
        <v>-0.93707597000000009</v>
      </c>
      <c r="BU54" s="30" t="s">
        <v>208</v>
      </c>
      <c r="BV54" s="30" t="s">
        <v>208</v>
      </c>
      <c r="BW54" s="30">
        <v>0</v>
      </c>
      <c r="BX54" s="30">
        <v>1.001493</v>
      </c>
      <c r="BY54" s="31">
        <v>1.3201780000000001</v>
      </c>
      <c r="BZ54" s="30">
        <v>0</v>
      </c>
      <c r="CA54" s="30">
        <v>0</v>
      </c>
      <c r="CB54" s="30">
        <v>0</v>
      </c>
      <c r="CC54" s="30" t="s">
        <v>208</v>
      </c>
      <c r="CD54" s="31" t="s">
        <v>208</v>
      </c>
      <c r="CE54" s="30" t="s">
        <v>208</v>
      </c>
      <c r="CF54" s="30" t="s">
        <v>208</v>
      </c>
      <c r="CG54" s="30" t="s">
        <v>208</v>
      </c>
      <c r="CH54" s="30" t="s">
        <v>208</v>
      </c>
      <c r="CI54" s="31" t="s">
        <v>208</v>
      </c>
      <c r="CJ54" s="30" t="s">
        <v>208</v>
      </c>
      <c r="CK54" s="30" t="s">
        <v>208</v>
      </c>
      <c r="CL54" s="30">
        <v>0</v>
      </c>
      <c r="CM54" s="30" t="s">
        <v>208</v>
      </c>
      <c r="CN54" s="31" t="s">
        <v>208</v>
      </c>
      <c r="CO54" s="30" t="s">
        <v>208</v>
      </c>
      <c r="CP54" s="30" t="s">
        <v>208</v>
      </c>
      <c r="CQ54" s="30">
        <v>0</v>
      </c>
      <c r="CR54" s="30">
        <v>0</v>
      </c>
      <c r="CS54" s="31" t="s">
        <v>208</v>
      </c>
      <c r="CT54" s="30" t="s">
        <v>208</v>
      </c>
      <c r="CU54" s="30" t="s">
        <v>208</v>
      </c>
      <c r="CV54" s="30" t="s">
        <v>208</v>
      </c>
      <c r="CW54" s="30">
        <v>0</v>
      </c>
      <c r="CX54" s="31" t="s">
        <v>208</v>
      </c>
      <c r="CY54" s="30" t="s">
        <v>208</v>
      </c>
      <c r="CZ54" s="30">
        <v>0</v>
      </c>
      <c r="DA54" s="30" t="s">
        <v>208</v>
      </c>
      <c r="DB54" s="30" t="s">
        <v>208</v>
      </c>
      <c r="DC54" s="31">
        <v>1.2389465599999998</v>
      </c>
      <c r="DD54" s="30" t="s">
        <v>208</v>
      </c>
      <c r="DE54" s="30">
        <v>0</v>
      </c>
      <c r="DF54" s="30" t="s">
        <v>208</v>
      </c>
      <c r="DG54" s="30" t="s">
        <v>208</v>
      </c>
      <c r="DH54" s="31" t="s">
        <v>208</v>
      </c>
      <c r="DI54" s="30" t="s">
        <v>208</v>
      </c>
      <c r="DJ54" s="30" t="s">
        <v>208</v>
      </c>
      <c r="DK54" s="30" t="s">
        <v>208</v>
      </c>
      <c r="DL54" s="31" t="s">
        <v>208</v>
      </c>
      <c r="DM54" s="30">
        <v>10.428864310000003</v>
      </c>
    </row>
    <row r="55" spans="2:117" x14ac:dyDescent="0.3">
      <c r="B55" s="29" t="s">
        <v>246</v>
      </c>
      <c r="C55" s="30" t="s">
        <v>208</v>
      </c>
      <c r="D55" s="30" t="s">
        <v>208</v>
      </c>
      <c r="E55" s="30">
        <v>0</v>
      </c>
      <c r="F55" s="30">
        <v>0</v>
      </c>
      <c r="G55" s="31">
        <v>9.5770999999999995E-2</v>
      </c>
      <c r="H55" s="30" t="s">
        <v>208</v>
      </c>
      <c r="I55" s="30">
        <v>0</v>
      </c>
      <c r="J55" s="30" t="s">
        <v>208</v>
      </c>
      <c r="K55" s="30">
        <v>0</v>
      </c>
      <c r="L55" s="31">
        <v>1.5743689999999999</v>
      </c>
      <c r="M55" s="30">
        <v>0</v>
      </c>
      <c r="N55" s="30" t="s">
        <v>208</v>
      </c>
      <c r="O55" s="30">
        <v>0</v>
      </c>
      <c r="P55" s="30">
        <v>0</v>
      </c>
      <c r="Q55" s="31" t="s">
        <v>208</v>
      </c>
      <c r="R55" s="30">
        <v>0</v>
      </c>
      <c r="S55" s="30">
        <v>4.1260000000000003E-3</v>
      </c>
      <c r="T55" s="30">
        <v>-1.0158559999999999</v>
      </c>
      <c r="U55" s="30" t="s">
        <v>208</v>
      </c>
      <c r="V55" s="31">
        <v>-1.013374</v>
      </c>
      <c r="W55" s="30" t="s">
        <v>208</v>
      </c>
      <c r="X55" s="30">
        <v>0</v>
      </c>
      <c r="Y55" s="30" t="s">
        <v>208</v>
      </c>
      <c r="Z55" s="30">
        <v>0</v>
      </c>
      <c r="AA55" s="31" t="s">
        <v>208</v>
      </c>
      <c r="AB55" s="30">
        <v>0</v>
      </c>
      <c r="AC55" s="30" t="s">
        <v>208</v>
      </c>
      <c r="AD55" s="30" t="s">
        <v>208</v>
      </c>
      <c r="AE55" s="30">
        <v>0</v>
      </c>
      <c r="AF55" s="31">
        <v>1.0953000000000001E-2</v>
      </c>
      <c r="AG55" s="30" t="s">
        <v>208</v>
      </c>
      <c r="AH55" s="30">
        <v>0</v>
      </c>
      <c r="AI55" s="30" t="s">
        <v>208</v>
      </c>
      <c r="AJ55" s="30" t="s">
        <v>208</v>
      </c>
      <c r="AK55" s="31">
        <v>7.8518000000000004E-2</v>
      </c>
      <c r="AL55" s="30">
        <v>0</v>
      </c>
      <c r="AM55" s="30">
        <v>0</v>
      </c>
      <c r="AN55" s="30" t="s">
        <v>208</v>
      </c>
      <c r="AO55" s="30">
        <v>0</v>
      </c>
      <c r="AP55" s="31" t="s">
        <v>208</v>
      </c>
      <c r="AQ55" s="30" t="s">
        <v>208</v>
      </c>
      <c r="AR55" s="30">
        <v>0</v>
      </c>
      <c r="AS55" s="30">
        <v>0</v>
      </c>
      <c r="AT55" s="30" t="s">
        <v>208</v>
      </c>
      <c r="AU55" s="31">
        <v>7.5470999999999996E-2</v>
      </c>
      <c r="AV55" s="30">
        <v>0</v>
      </c>
      <c r="AW55" s="30">
        <v>0</v>
      </c>
      <c r="AX55" s="30">
        <v>0</v>
      </c>
      <c r="AY55" s="30">
        <v>0</v>
      </c>
      <c r="AZ55" s="31">
        <v>0</v>
      </c>
      <c r="BA55" s="30">
        <v>0</v>
      </c>
      <c r="BB55" s="30">
        <v>0</v>
      </c>
      <c r="BC55" s="30" t="s">
        <v>208</v>
      </c>
      <c r="BD55" s="30">
        <v>0</v>
      </c>
      <c r="BE55" s="31" t="s">
        <v>208</v>
      </c>
      <c r="BF55" s="30">
        <v>0</v>
      </c>
      <c r="BG55" s="30" t="s">
        <v>208</v>
      </c>
      <c r="BH55" s="30">
        <v>0</v>
      </c>
      <c r="BI55" s="30" t="s">
        <v>208</v>
      </c>
      <c r="BJ55" s="31" t="s">
        <v>208</v>
      </c>
      <c r="BK55" s="30">
        <v>0.55138000000000009</v>
      </c>
      <c r="BL55" s="30">
        <v>0</v>
      </c>
      <c r="BM55" s="30">
        <v>0</v>
      </c>
      <c r="BN55" s="30">
        <v>0</v>
      </c>
      <c r="BO55" s="31">
        <v>0.55138000000000009</v>
      </c>
      <c r="BP55" s="30" t="s">
        <v>208</v>
      </c>
      <c r="BQ55" s="30">
        <v>0</v>
      </c>
      <c r="BR55" s="30" t="s">
        <v>208</v>
      </c>
      <c r="BS55" s="30" t="s">
        <v>208</v>
      </c>
      <c r="BT55" s="31">
        <v>-0.71007200000000026</v>
      </c>
      <c r="BU55" s="30" t="s">
        <v>208</v>
      </c>
      <c r="BV55" s="30" t="s">
        <v>208</v>
      </c>
      <c r="BW55" s="30">
        <v>0</v>
      </c>
      <c r="BX55" s="30" t="s">
        <v>208</v>
      </c>
      <c r="BY55" s="31">
        <v>1.1443280000000002</v>
      </c>
      <c r="BZ55" s="30">
        <v>1.8778E-2</v>
      </c>
      <c r="CA55" s="30" t="s">
        <v>208</v>
      </c>
      <c r="CB55" s="30" t="s">
        <v>208</v>
      </c>
      <c r="CC55" s="30" t="s">
        <v>208</v>
      </c>
      <c r="CD55" s="31">
        <v>1.8234859999999997</v>
      </c>
      <c r="CE55" s="30">
        <v>0</v>
      </c>
      <c r="CF55" s="30">
        <v>-6.6798119999999989E-2</v>
      </c>
      <c r="CG55" s="30">
        <v>0</v>
      </c>
      <c r="CH55" s="30">
        <v>0</v>
      </c>
      <c r="CI55" s="31">
        <v>-6.6798119999999989E-2</v>
      </c>
      <c r="CJ55" s="30" t="s">
        <v>208</v>
      </c>
      <c r="CK55" s="30" t="s">
        <v>208</v>
      </c>
      <c r="CL55" s="30">
        <v>0</v>
      </c>
      <c r="CM55" s="30">
        <v>0</v>
      </c>
      <c r="CN55" s="31" t="s">
        <v>208</v>
      </c>
      <c r="CO55" s="30" t="s">
        <v>208</v>
      </c>
      <c r="CP55" s="30" t="s">
        <v>208</v>
      </c>
      <c r="CQ55" s="30" t="s">
        <v>208</v>
      </c>
      <c r="CR55" s="30">
        <v>0</v>
      </c>
      <c r="CS55" s="31">
        <v>0.12223141000000001</v>
      </c>
      <c r="CT55" s="30">
        <v>5.943519999999999E-3</v>
      </c>
      <c r="CU55" s="30">
        <v>0</v>
      </c>
      <c r="CV55" s="30" t="s">
        <v>208</v>
      </c>
      <c r="CW55" s="30" t="s">
        <v>208</v>
      </c>
      <c r="CX55" s="31">
        <v>0.21058587000000001</v>
      </c>
      <c r="CY55" s="30" t="s">
        <v>208</v>
      </c>
      <c r="CZ55" s="30">
        <v>0</v>
      </c>
      <c r="DA55" s="30" t="s">
        <v>208</v>
      </c>
      <c r="DB55" s="30" t="s">
        <v>208</v>
      </c>
      <c r="DC55" s="31">
        <v>0.27874421999999999</v>
      </c>
      <c r="DD55" s="30" t="s">
        <v>208</v>
      </c>
      <c r="DE55" s="30">
        <v>0</v>
      </c>
      <c r="DF55" s="30">
        <v>0</v>
      </c>
      <c r="DG55" s="30" t="s">
        <v>208</v>
      </c>
      <c r="DH55" s="31">
        <v>3.7666469300000003</v>
      </c>
      <c r="DI55" s="30">
        <v>0</v>
      </c>
      <c r="DJ55" s="30" t="s">
        <v>208</v>
      </c>
      <c r="DK55" s="30" t="s">
        <v>208</v>
      </c>
      <c r="DL55" s="31">
        <v>0.17808359999999998</v>
      </c>
      <c r="DM55" s="30">
        <v>7.7629271099999997</v>
      </c>
    </row>
    <row r="56" spans="2:117" x14ac:dyDescent="0.3">
      <c r="B56" s="29" t="s">
        <v>242</v>
      </c>
      <c r="C56" s="30">
        <v>4.9697000000000005E-2</v>
      </c>
      <c r="D56" s="30">
        <v>1.7116000000000003E-2</v>
      </c>
      <c r="E56" s="30" t="s">
        <v>208</v>
      </c>
      <c r="F56" s="30">
        <v>0.17691699999999999</v>
      </c>
      <c r="G56" s="31">
        <v>0.258604</v>
      </c>
      <c r="H56" s="30" t="s">
        <v>208</v>
      </c>
      <c r="I56" s="30" t="s">
        <v>208</v>
      </c>
      <c r="J56" s="30" t="s">
        <v>208</v>
      </c>
      <c r="K56" s="30">
        <v>2.044143</v>
      </c>
      <c r="L56" s="31">
        <v>2.3404089999999993</v>
      </c>
      <c r="M56" s="30" t="s">
        <v>208</v>
      </c>
      <c r="N56" s="30">
        <v>5.1168680000000002</v>
      </c>
      <c r="O56" s="30" t="s">
        <v>208</v>
      </c>
      <c r="P56" s="30">
        <v>0.12335900000000001</v>
      </c>
      <c r="Q56" s="31">
        <v>5.9669869999999996</v>
      </c>
      <c r="R56" s="30" t="s">
        <v>208</v>
      </c>
      <c r="S56" s="30">
        <v>2.1696520000000001</v>
      </c>
      <c r="T56" s="30" t="s">
        <v>208</v>
      </c>
      <c r="U56" s="30">
        <v>8.5385519999999993</v>
      </c>
      <c r="V56" s="31">
        <v>10.928969999999998</v>
      </c>
      <c r="W56" s="30">
        <v>0</v>
      </c>
      <c r="X56" s="30">
        <v>6.2779999999999997E-3</v>
      </c>
      <c r="Y56" s="30" t="s">
        <v>208</v>
      </c>
      <c r="Z56" s="30" t="s">
        <v>208</v>
      </c>
      <c r="AA56" s="31">
        <v>0.20338200000000001</v>
      </c>
      <c r="AB56" s="30">
        <v>-0.52179799999999998</v>
      </c>
      <c r="AC56" s="30" t="s">
        <v>208</v>
      </c>
      <c r="AD56" s="30">
        <v>0</v>
      </c>
      <c r="AE56" s="30">
        <v>0</v>
      </c>
      <c r="AF56" s="31">
        <v>-7.4196999999999957E-2</v>
      </c>
      <c r="AG56" s="30" t="s">
        <v>208</v>
      </c>
      <c r="AH56" s="30">
        <v>0</v>
      </c>
      <c r="AI56" s="30" t="s">
        <v>208</v>
      </c>
      <c r="AJ56" s="30" t="s">
        <v>208</v>
      </c>
      <c r="AK56" s="31">
        <v>-1.3347000000000001E-2</v>
      </c>
      <c r="AL56" s="30" t="s">
        <v>208</v>
      </c>
      <c r="AM56" s="30" t="s">
        <v>208</v>
      </c>
      <c r="AN56" s="30">
        <v>0</v>
      </c>
      <c r="AO56" s="30">
        <v>0.39137900000000003</v>
      </c>
      <c r="AP56" s="31">
        <v>0.646872</v>
      </c>
      <c r="AQ56" s="30">
        <v>1.4565999999999999E-2</v>
      </c>
      <c r="AR56" s="30">
        <v>-2.3219999999999998E-2</v>
      </c>
      <c r="AS56" s="30" t="s">
        <v>208</v>
      </c>
      <c r="AT56" s="30">
        <v>2.4613450000000001</v>
      </c>
      <c r="AU56" s="31">
        <v>2.452782</v>
      </c>
      <c r="AV56" s="30">
        <v>0</v>
      </c>
      <c r="AW56" s="30" t="s">
        <v>208</v>
      </c>
      <c r="AX56" s="30" t="s">
        <v>208</v>
      </c>
      <c r="AY56" s="30" t="s">
        <v>208</v>
      </c>
      <c r="AZ56" s="31">
        <v>12.24001</v>
      </c>
      <c r="BA56" s="30">
        <v>0</v>
      </c>
      <c r="BB56" s="30">
        <v>0</v>
      </c>
      <c r="BC56" s="30" t="s">
        <v>208</v>
      </c>
      <c r="BD56" s="30" t="s">
        <v>208</v>
      </c>
      <c r="BE56" s="31">
        <v>-0.45173807999999999</v>
      </c>
      <c r="BF56" s="30">
        <v>0.21349099999999999</v>
      </c>
      <c r="BG56" s="30" t="s">
        <v>208</v>
      </c>
      <c r="BH56" s="30" t="s">
        <v>208</v>
      </c>
      <c r="BI56" s="30">
        <v>6.0844379999999987</v>
      </c>
      <c r="BJ56" s="31">
        <v>6.4821729999999995</v>
      </c>
      <c r="BK56" s="30">
        <v>3.7411017999999996</v>
      </c>
      <c r="BL56" s="30">
        <v>0.89114599999999999</v>
      </c>
      <c r="BM56" s="30">
        <v>1.2888809999999999</v>
      </c>
      <c r="BN56" s="30" t="s">
        <v>208</v>
      </c>
      <c r="BO56" s="31">
        <v>6.5957618</v>
      </c>
      <c r="BP56" s="30" t="s">
        <v>208</v>
      </c>
      <c r="BQ56" s="30" t="s">
        <v>208</v>
      </c>
      <c r="BR56" s="30">
        <v>0</v>
      </c>
      <c r="BS56" s="30" t="s">
        <v>208</v>
      </c>
      <c r="BT56" s="31">
        <v>2.78502509</v>
      </c>
      <c r="BU56" s="30" t="s">
        <v>208</v>
      </c>
      <c r="BV56" s="30" t="s">
        <v>208</v>
      </c>
      <c r="BW56" s="30">
        <v>0.94339399999999995</v>
      </c>
      <c r="BX56" s="30" t="s">
        <v>208</v>
      </c>
      <c r="BY56" s="31">
        <v>4.0340858800000001</v>
      </c>
      <c r="BZ56" s="30" t="s">
        <v>208</v>
      </c>
      <c r="CA56" s="30" t="s">
        <v>208</v>
      </c>
      <c r="CB56" s="30" t="s">
        <v>208</v>
      </c>
      <c r="CC56" s="30" t="s">
        <v>208</v>
      </c>
      <c r="CD56" s="31">
        <v>7.2265499799999997</v>
      </c>
      <c r="CE56" s="30">
        <v>6.4062819399999995</v>
      </c>
      <c r="CF56" s="30" t="s">
        <v>208</v>
      </c>
      <c r="CG56" s="30">
        <v>0</v>
      </c>
      <c r="CH56" s="30" t="s">
        <v>208</v>
      </c>
      <c r="CI56" s="31">
        <v>-12.29824318</v>
      </c>
      <c r="CJ56" s="30">
        <v>9.4651678300000004</v>
      </c>
      <c r="CK56" s="30">
        <v>0</v>
      </c>
      <c r="CL56" s="30">
        <v>0.24602099999999999</v>
      </c>
      <c r="CM56" s="30">
        <v>0</v>
      </c>
      <c r="CN56" s="31">
        <v>9.7111888299999993</v>
      </c>
      <c r="CO56" s="30" t="s">
        <v>208</v>
      </c>
      <c r="CP56" s="30" t="s">
        <v>208</v>
      </c>
      <c r="CQ56" s="30" t="s">
        <v>208</v>
      </c>
      <c r="CR56" s="30">
        <v>2.9174449999999998E-2</v>
      </c>
      <c r="CS56" s="31">
        <v>11.310514629999998</v>
      </c>
      <c r="CT56" s="30">
        <v>2.80319319</v>
      </c>
      <c r="CU56" s="30" t="s">
        <v>208</v>
      </c>
      <c r="CV56" s="30">
        <v>-1.8058180000000004E-2</v>
      </c>
      <c r="CW56" s="30" t="s">
        <v>208</v>
      </c>
      <c r="CX56" s="31">
        <v>2.8247784199999995</v>
      </c>
      <c r="CY56" s="30" t="s">
        <v>208</v>
      </c>
      <c r="CZ56" s="30" t="s">
        <v>208</v>
      </c>
      <c r="DA56" s="30" t="s">
        <v>208</v>
      </c>
      <c r="DB56" s="30" t="s">
        <v>208</v>
      </c>
      <c r="DC56" s="31">
        <v>10.708255170000001</v>
      </c>
      <c r="DD56" s="30">
        <v>0.87902495999999986</v>
      </c>
      <c r="DE56" s="30" t="s">
        <v>208</v>
      </c>
      <c r="DF56" s="30" t="s">
        <v>208</v>
      </c>
      <c r="DG56" s="30">
        <v>5.1017319899999993</v>
      </c>
      <c r="DH56" s="31">
        <v>12.368299330000003</v>
      </c>
      <c r="DI56" s="30">
        <v>3.7114196799999997</v>
      </c>
      <c r="DJ56" s="30">
        <v>6.1809180000000001</v>
      </c>
      <c r="DK56" s="30" t="s">
        <v>208</v>
      </c>
      <c r="DL56" s="31">
        <v>12.10228764</v>
      </c>
      <c r="DM56" s="30">
        <v>108.34941050999996</v>
      </c>
    </row>
    <row r="57" spans="2:117" x14ac:dyDescent="0.3">
      <c r="B57" s="13" t="s">
        <v>27</v>
      </c>
      <c r="C57" s="14">
        <v>198.52465599999985</v>
      </c>
      <c r="D57" s="14">
        <v>176.07434133000001</v>
      </c>
      <c r="E57" s="14">
        <v>148.47647799999993</v>
      </c>
      <c r="F57" s="14">
        <v>243.71271492999989</v>
      </c>
      <c r="G57" s="14">
        <v>766.78819025999917</v>
      </c>
      <c r="H57" s="14">
        <v>239.04327181999994</v>
      </c>
      <c r="I57" s="14">
        <v>379.53608255999961</v>
      </c>
      <c r="J57" s="14">
        <v>259.14633894000002</v>
      </c>
      <c r="K57" s="14">
        <v>526.67244879999998</v>
      </c>
      <c r="L57" s="14">
        <v>1404.3981421199994</v>
      </c>
      <c r="M57" s="14">
        <v>254.88415137000013</v>
      </c>
      <c r="N57" s="14">
        <v>457.60116263999987</v>
      </c>
      <c r="O57" s="14">
        <v>753.68195106000042</v>
      </c>
      <c r="P57" s="14">
        <v>269.95246100000003</v>
      </c>
      <c r="Q57" s="14">
        <v>1736.1197260700005</v>
      </c>
      <c r="R57" s="14">
        <v>201.5472320099999</v>
      </c>
      <c r="S57" s="14">
        <v>413.36198095999976</v>
      </c>
      <c r="T57" s="14">
        <v>248.89679200000003</v>
      </c>
      <c r="U57" s="14">
        <v>307.04289899999969</v>
      </c>
      <c r="V57" s="14">
        <v>1170.8489039699998</v>
      </c>
      <c r="W57" s="14">
        <v>261.34857492000015</v>
      </c>
      <c r="X57" s="14">
        <v>344.95863963000011</v>
      </c>
      <c r="Y57" s="14">
        <v>-44.908933599999976</v>
      </c>
      <c r="Z57" s="14">
        <v>697.27610656999957</v>
      </c>
      <c r="AA57" s="14">
        <v>1258.6743875199979</v>
      </c>
      <c r="AB57" s="14">
        <v>740.91022896999971</v>
      </c>
      <c r="AC57" s="14">
        <v>251.38451640000002</v>
      </c>
      <c r="AD57" s="14">
        <v>141.40061969999991</v>
      </c>
      <c r="AE57" s="14">
        <v>288.73624708999978</v>
      </c>
      <c r="AF57" s="14">
        <v>1422.4316121600007</v>
      </c>
      <c r="AG57" s="14">
        <v>265.49374298000009</v>
      </c>
      <c r="AH57" s="14">
        <v>209.63796654000038</v>
      </c>
      <c r="AI57" s="14">
        <v>146.76238498999973</v>
      </c>
      <c r="AJ57" s="14">
        <v>205.93231003000005</v>
      </c>
      <c r="AK57" s="14">
        <v>827.82640454000114</v>
      </c>
      <c r="AL57" s="14">
        <v>171.69822535000003</v>
      </c>
      <c r="AM57" s="14">
        <v>467.91516724999991</v>
      </c>
      <c r="AN57" s="14">
        <v>189.95371273000021</v>
      </c>
      <c r="AO57" s="14">
        <v>163.17167945999984</v>
      </c>
      <c r="AP57" s="14">
        <v>992.738784789997</v>
      </c>
      <c r="AQ57" s="14">
        <v>460.20352729000024</v>
      </c>
      <c r="AR57" s="14">
        <v>245.88248081999984</v>
      </c>
      <c r="AS57" s="14">
        <v>-3.9521377499999799</v>
      </c>
      <c r="AT57" s="14">
        <v>1135.5796328900008</v>
      </c>
      <c r="AU57" s="14">
        <v>1837.7135032499998</v>
      </c>
      <c r="AV57" s="14">
        <v>205.40254923000012</v>
      </c>
      <c r="AW57" s="14">
        <v>386.44932696999967</v>
      </c>
      <c r="AX57" s="14">
        <v>153.97486443999998</v>
      </c>
      <c r="AY57" s="14">
        <v>294.83459141999987</v>
      </c>
      <c r="AZ57" s="14">
        <v>1040.661332059999</v>
      </c>
      <c r="BA57" s="14">
        <v>401.36988502999986</v>
      </c>
      <c r="BB57" s="14">
        <v>410.02698359999988</v>
      </c>
      <c r="BC57" s="14">
        <v>330.35435898999998</v>
      </c>
      <c r="BD57" s="14">
        <v>-136.03011402999991</v>
      </c>
      <c r="BE57" s="14">
        <v>1005.7211135900004</v>
      </c>
      <c r="BF57" s="14">
        <v>410.27805565000023</v>
      </c>
      <c r="BG57" s="14">
        <v>782.35219767999979</v>
      </c>
      <c r="BH57" s="14">
        <v>346.7862202400006</v>
      </c>
      <c r="BI57" s="14">
        <v>670.87868822999963</v>
      </c>
      <c r="BJ57" s="14">
        <v>2210.2951618000006</v>
      </c>
      <c r="BK57" s="14">
        <v>200.78975789000006</v>
      </c>
      <c r="BL57" s="14">
        <v>401.93138043000016</v>
      </c>
      <c r="BM57" s="14">
        <v>138.83894486000005</v>
      </c>
      <c r="BN57" s="14">
        <v>294.69326620999999</v>
      </c>
      <c r="BO57" s="14">
        <v>1036.2533493900005</v>
      </c>
      <c r="BP57" s="14">
        <v>622.62789983000027</v>
      </c>
      <c r="BQ57" s="14">
        <v>286.51264925000021</v>
      </c>
      <c r="BR57" s="14">
        <v>268.73501266999966</v>
      </c>
      <c r="BS57" s="14">
        <v>237.37435094000003</v>
      </c>
      <c r="BT57" s="14">
        <v>1415.2499126899993</v>
      </c>
      <c r="BU57" s="14">
        <v>172.05222125000006</v>
      </c>
      <c r="BV57" s="14">
        <v>1802.1851118800028</v>
      </c>
      <c r="BW57" s="14">
        <v>410.87205319999998</v>
      </c>
      <c r="BX57" s="14">
        <v>553.18518725000024</v>
      </c>
      <c r="BY57" s="14">
        <v>2938.2945735799999</v>
      </c>
      <c r="BZ57" s="14">
        <v>678.79603606999956</v>
      </c>
      <c r="CA57" s="14">
        <v>25.440816999999829</v>
      </c>
      <c r="CB57" s="14">
        <v>309.20766307000014</v>
      </c>
      <c r="CC57" s="14">
        <v>672.19658653000033</v>
      </c>
      <c r="CD57" s="14">
        <v>1685.6411026700005</v>
      </c>
      <c r="CE57" s="14">
        <v>1192.0038979299989</v>
      </c>
      <c r="CF57" s="14">
        <v>305.98474683000006</v>
      </c>
      <c r="CG57" s="14">
        <v>777.94137319000049</v>
      </c>
      <c r="CH57" s="14">
        <v>431.55424128999931</v>
      </c>
      <c r="CI57" s="14">
        <v>2707.4842592400014</v>
      </c>
      <c r="CJ57" s="14">
        <v>1457.6914679300005</v>
      </c>
      <c r="CK57" s="14">
        <v>329.03367320999985</v>
      </c>
      <c r="CL57" s="14">
        <v>39.511042650000014</v>
      </c>
      <c r="CM57" s="14">
        <v>210.45864231000007</v>
      </c>
      <c r="CN57" s="14">
        <v>2036.6948261000025</v>
      </c>
      <c r="CO57" s="14">
        <v>558.77831110000022</v>
      </c>
      <c r="CP57" s="14">
        <v>183.23009045999984</v>
      </c>
      <c r="CQ57" s="14">
        <v>317.49300484000014</v>
      </c>
      <c r="CR57" s="14">
        <v>494.48429858999964</v>
      </c>
      <c r="CS57" s="14">
        <v>1553.985704989999</v>
      </c>
      <c r="CT57" s="14">
        <v>636.52052096000034</v>
      </c>
      <c r="CU57" s="14">
        <v>-35.696989370000054</v>
      </c>
      <c r="CV57" s="14">
        <v>245.28773291999994</v>
      </c>
      <c r="CW57" s="14">
        <v>90.135162139999949</v>
      </c>
      <c r="CX57" s="14">
        <v>936.24642664999965</v>
      </c>
      <c r="CY57" s="14">
        <v>1000.8441516100003</v>
      </c>
      <c r="CZ57" s="14">
        <v>412.48818661000001</v>
      </c>
      <c r="DA57" s="14">
        <v>271.52564556048708</v>
      </c>
      <c r="DB57" s="14">
        <v>-131.35116327000003</v>
      </c>
      <c r="DC57" s="14">
        <v>1553.5068205104867</v>
      </c>
      <c r="DD57" s="14">
        <v>1422.1480447299989</v>
      </c>
      <c r="DE57" s="14">
        <v>628.40599976999977</v>
      </c>
      <c r="DF57" s="14">
        <v>42.874861509999917</v>
      </c>
      <c r="DG57" s="14">
        <v>47.484131169999941</v>
      </c>
      <c r="DH57" s="14">
        <v>2140.9130371799979</v>
      </c>
      <c r="DI57" s="14">
        <v>760.45625782999934</v>
      </c>
      <c r="DJ57" s="14">
        <v>222.43320938000002</v>
      </c>
      <c r="DK57" s="14">
        <v>209.42123798999998</v>
      </c>
      <c r="DL57" s="14">
        <v>1192.3107052000003</v>
      </c>
      <c r="DM57" s="14">
        <v>34870.797980330484</v>
      </c>
    </row>
    <row r="60" spans="2:117" x14ac:dyDescent="0.3">
      <c r="B60" s="27" t="s">
        <v>435</v>
      </c>
    </row>
    <row r="61" spans="2:117" x14ac:dyDescent="0.3">
      <c r="B61" s="27" t="s">
        <v>26</v>
      </c>
    </row>
    <row r="62" spans="2:117" x14ac:dyDescent="0.3">
      <c r="B62" s="28" t="s">
        <v>211</v>
      </c>
    </row>
  </sheetData>
  <sortState ref="B8:DM56">
    <sortCondition ref="B7"/>
  </sortState>
  <conditionalFormatting sqref="C7:DG42 C56:DG56 DI7:DK42 DI56:DK56">
    <cfRule type="cellIs" dxfId="5" priority="23" operator="lessThan">
      <formula>0</formula>
    </cfRule>
  </conditionalFormatting>
  <conditionalFormatting sqref="C43:DE43 DG43">
    <cfRule type="cellIs" dxfId="4" priority="18" operator="lessThan">
      <formula>0</formula>
    </cfRule>
  </conditionalFormatting>
  <conditionalFormatting sqref="DF43">
    <cfRule type="cellIs" dxfId="3" priority="17" operator="lessThan">
      <formula>0</formula>
    </cfRule>
  </conditionalFormatting>
  <conditionalFormatting sqref="DI43:DJ43">
    <cfRule type="cellIs" dxfId="2" priority="3" operator="lessThan">
      <formula>0</formula>
    </cfRule>
  </conditionalFormatting>
  <conditionalFormatting sqref="DK43">
    <cfRule type="cellIs" dxfId="1" priority="1" operator="lessThan">
      <formula>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ER361"/>
  <sheetViews>
    <sheetView zoomScaleNormal="100" workbookViewId="0">
      <selection activeCell="B9" sqref="B9"/>
    </sheetView>
  </sheetViews>
  <sheetFormatPr baseColWidth="10" defaultRowHeight="14.25" x14ac:dyDescent="0.3"/>
  <cols>
    <col min="1" max="1" width="11.42578125" style="2" customWidth="1"/>
    <col min="2" max="2" width="101.28515625" style="2" customWidth="1"/>
    <col min="3" max="106" width="11.42578125" style="2"/>
    <col min="107" max="107" width="11.42578125" style="2" customWidth="1"/>
    <col min="108" max="116" width="11.42578125" style="2"/>
    <col min="117" max="117" width="12" style="2" bestFit="1" customWidth="1"/>
    <col min="118" max="16384" width="11.42578125" style="2"/>
  </cols>
  <sheetData>
    <row r="1" spans="1:148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</row>
    <row r="2" spans="1:148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</row>
    <row r="3" spans="1:148" x14ac:dyDescent="0.3">
      <c r="A3" s="1"/>
      <c r="B3" s="4" t="s">
        <v>28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</row>
    <row r="4" spans="1:148" x14ac:dyDescent="0.3">
      <c r="A4" s="1"/>
      <c r="B4" s="9" t="s">
        <v>1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</row>
    <row r="5" spans="1:148" x14ac:dyDescent="0.3">
      <c r="A5" s="1"/>
      <c r="B5" s="9"/>
      <c r="C5" s="9">
        <v>1999</v>
      </c>
      <c r="D5" s="9"/>
      <c r="E5" s="9"/>
      <c r="F5" s="9"/>
      <c r="G5" s="10" t="s">
        <v>2</v>
      </c>
      <c r="H5" s="9">
        <v>2000</v>
      </c>
      <c r="I5" s="9"/>
      <c r="J5" s="9"/>
      <c r="K5" s="9"/>
      <c r="L5" s="10" t="s">
        <v>3</v>
      </c>
      <c r="M5" s="9">
        <v>2001</v>
      </c>
      <c r="N5" s="9"/>
      <c r="O5" s="9"/>
      <c r="P5" s="9"/>
      <c r="Q5" s="10" t="s">
        <v>4</v>
      </c>
      <c r="R5" s="9">
        <v>2002</v>
      </c>
      <c r="S5" s="9"/>
      <c r="T5" s="9"/>
      <c r="U5" s="9"/>
      <c r="V5" s="10" t="s">
        <v>5</v>
      </c>
      <c r="W5" s="9">
        <v>2003</v>
      </c>
      <c r="X5" s="9"/>
      <c r="Y5" s="9"/>
      <c r="Z5" s="9"/>
      <c r="AA5" s="10" t="s">
        <v>6</v>
      </c>
      <c r="AB5" s="9">
        <v>2004</v>
      </c>
      <c r="AC5" s="9"/>
      <c r="AD5" s="9"/>
      <c r="AE5" s="9"/>
      <c r="AF5" s="10" t="s">
        <v>7</v>
      </c>
      <c r="AG5" s="9">
        <v>2005</v>
      </c>
      <c r="AH5" s="9"/>
      <c r="AI5" s="9"/>
      <c r="AJ5" s="9"/>
      <c r="AK5" s="10" t="s">
        <v>8</v>
      </c>
      <c r="AL5" s="9">
        <v>2006</v>
      </c>
      <c r="AM5" s="9"/>
      <c r="AN5" s="9"/>
      <c r="AO5" s="9"/>
      <c r="AP5" s="10" t="s">
        <v>9</v>
      </c>
      <c r="AQ5" s="9">
        <v>2007</v>
      </c>
      <c r="AR5" s="9"/>
      <c r="AS5" s="9"/>
      <c r="AT5" s="9"/>
      <c r="AU5" s="10" t="s">
        <v>10</v>
      </c>
      <c r="AV5" s="9">
        <v>2008</v>
      </c>
      <c r="AW5" s="9"/>
      <c r="AX5" s="9"/>
      <c r="AY5" s="9"/>
      <c r="AZ5" s="10" t="s">
        <v>11</v>
      </c>
      <c r="BA5" s="9">
        <v>2009</v>
      </c>
      <c r="BB5" s="9"/>
      <c r="BC5" s="9"/>
      <c r="BD5" s="9"/>
      <c r="BE5" s="10" t="s">
        <v>12</v>
      </c>
      <c r="BF5" s="9">
        <v>2010</v>
      </c>
      <c r="BG5" s="9"/>
      <c r="BH5" s="9"/>
      <c r="BI5" s="9"/>
      <c r="BJ5" s="10" t="s">
        <v>13</v>
      </c>
      <c r="BK5" s="9">
        <v>2011</v>
      </c>
      <c r="BL5" s="9"/>
      <c r="BM5" s="9"/>
      <c r="BN5" s="9"/>
      <c r="BO5" s="10" t="s">
        <v>14</v>
      </c>
      <c r="BP5" s="9">
        <v>2012</v>
      </c>
      <c r="BQ5" s="9"/>
      <c r="BR5" s="9"/>
      <c r="BS5" s="9"/>
      <c r="BT5" s="10" t="s">
        <v>15</v>
      </c>
      <c r="BU5" s="9">
        <v>2013</v>
      </c>
      <c r="BV5" s="9"/>
      <c r="BW5" s="9"/>
      <c r="BX5" s="9"/>
      <c r="BY5" s="10" t="s">
        <v>16</v>
      </c>
      <c r="BZ5" s="9">
        <v>2014</v>
      </c>
      <c r="CA5" s="9"/>
      <c r="CB5" s="9"/>
      <c r="CC5" s="9"/>
      <c r="CD5" s="10" t="s">
        <v>17</v>
      </c>
      <c r="CE5" s="9">
        <v>2015</v>
      </c>
      <c r="CF5" s="9"/>
      <c r="CG5" s="9"/>
      <c r="CH5" s="9"/>
      <c r="CI5" s="10" t="s">
        <v>18</v>
      </c>
      <c r="CJ5" s="9">
        <v>2016</v>
      </c>
      <c r="CK5" s="9"/>
      <c r="CL5" s="9"/>
      <c r="CM5" s="9"/>
      <c r="CN5" s="10" t="s">
        <v>19</v>
      </c>
      <c r="CO5" s="9">
        <v>2017</v>
      </c>
      <c r="CP5" s="9"/>
      <c r="CQ5" s="9"/>
      <c r="CR5" s="9"/>
      <c r="CS5" s="10" t="s">
        <v>20</v>
      </c>
      <c r="CT5" s="9">
        <v>2018</v>
      </c>
      <c r="CU5" s="9"/>
      <c r="CV5" s="9"/>
      <c r="CW5" s="9"/>
      <c r="CX5" s="10" t="s">
        <v>21</v>
      </c>
      <c r="CY5" s="9">
        <v>2019</v>
      </c>
      <c r="CZ5" s="9"/>
      <c r="DA5" s="9"/>
      <c r="DB5" s="9"/>
      <c r="DC5" s="10" t="s">
        <v>22</v>
      </c>
      <c r="DD5" s="9">
        <v>2020</v>
      </c>
      <c r="DE5" s="9"/>
      <c r="DF5" s="9"/>
      <c r="DG5" s="9"/>
      <c r="DH5" s="10" t="s">
        <v>244</v>
      </c>
      <c r="DI5" s="9">
        <v>2021</v>
      </c>
      <c r="DJ5" s="9"/>
      <c r="DK5" s="9"/>
      <c r="DL5" s="10" t="s">
        <v>288</v>
      </c>
      <c r="DM5" s="9" t="s">
        <v>27</v>
      </c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</row>
    <row r="6" spans="1:148" x14ac:dyDescent="0.3">
      <c r="A6" s="1"/>
      <c r="B6" s="11"/>
      <c r="C6" s="11">
        <v>1</v>
      </c>
      <c r="D6" s="11">
        <v>2</v>
      </c>
      <c r="E6" s="11">
        <v>3</v>
      </c>
      <c r="F6" s="11">
        <v>4</v>
      </c>
      <c r="G6" s="12"/>
      <c r="H6" s="11">
        <v>1</v>
      </c>
      <c r="I6" s="11">
        <v>2</v>
      </c>
      <c r="J6" s="11">
        <v>3</v>
      </c>
      <c r="K6" s="11">
        <v>4</v>
      </c>
      <c r="L6" s="12"/>
      <c r="M6" s="11">
        <v>1</v>
      </c>
      <c r="N6" s="11">
        <v>2</v>
      </c>
      <c r="O6" s="11">
        <v>3</v>
      </c>
      <c r="P6" s="11">
        <v>4</v>
      </c>
      <c r="Q6" s="12"/>
      <c r="R6" s="11">
        <v>1</v>
      </c>
      <c r="S6" s="11">
        <v>2</v>
      </c>
      <c r="T6" s="11">
        <v>3</v>
      </c>
      <c r="U6" s="11">
        <v>4</v>
      </c>
      <c r="V6" s="12"/>
      <c r="W6" s="11">
        <v>1</v>
      </c>
      <c r="X6" s="11">
        <v>2</v>
      </c>
      <c r="Y6" s="11">
        <v>3</v>
      </c>
      <c r="Z6" s="11">
        <v>4</v>
      </c>
      <c r="AA6" s="12"/>
      <c r="AB6" s="11">
        <v>1</v>
      </c>
      <c r="AC6" s="11">
        <v>2</v>
      </c>
      <c r="AD6" s="11">
        <v>3</v>
      </c>
      <c r="AE6" s="11">
        <v>4</v>
      </c>
      <c r="AF6" s="12"/>
      <c r="AG6" s="11">
        <v>1</v>
      </c>
      <c r="AH6" s="11">
        <v>2</v>
      </c>
      <c r="AI6" s="11">
        <v>3</v>
      </c>
      <c r="AJ6" s="11">
        <v>4</v>
      </c>
      <c r="AK6" s="12"/>
      <c r="AL6" s="11">
        <v>1</v>
      </c>
      <c r="AM6" s="11">
        <v>2</v>
      </c>
      <c r="AN6" s="11">
        <v>3</v>
      </c>
      <c r="AO6" s="11">
        <v>4</v>
      </c>
      <c r="AP6" s="12"/>
      <c r="AQ6" s="11">
        <v>1</v>
      </c>
      <c r="AR6" s="11">
        <v>2</v>
      </c>
      <c r="AS6" s="11">
        <v>3</v>
      </c>
      <c r="AT6" s="11">
        <v>4</v>
      </c>
      <c r="AU6" s="12"/>
      <c r="AV6" s="11">
        <v>1</v>
      </c>
      <c r="AW6" s="11">
        <v>2</v>
      </c>
      <c r="AX6" s="11">
        <v>3</v>
      </c>
      <c r="AY6" s="11">
        <v>4</v>
      </c>
      <c r="AZ6" s="12"/>
      <c r="BA6" s="11">
        <v>1</v>
      </c>
      <c r="BB6" s="11">
        <v>2</v>
      </c>
      <c r="BC6" s="11">
        <v>3</v>
      </c>
      <c r="BD6" s="11">
        <v>4</v>
      </c>
      <c r="BE6" s="12"/>
      <c r="BF6" s="11">
        <v>1</v>
      </c>
      <c r="BG6" s="11">
        <v>2</v>
      </c>
      <c r="BH6" s="11">
        <v>3</v>
      </c>
      <c r="BI6" s="11">
        <v>4</v>
      </c>
      <c r="BJ6" s="12"/>
      <c r="BK6" s="11">
        <v>1</v>
      </c>
      <c r="BL6" s="11">
        <v>2</v>
      </c>
      <c r="BM6" s="11">
        <v>3</v>
      </c>
      <c r="BN6" s="11">
        <v>4</v>
      </c>
      <c r="BO6" s="12"/>
      <c r="BP6" s="11">
        <v>1</v>
      </c>
      <c r="BQ6" s="11">
        <v>2</v>
      </c>
      <c r="BR6" s="11">
        <v>3</v>
      </c>
      <c r="BS6" s="11">
        <v>4</v>
      </c>
      <c r="BT6" s="12"/>
      <c r="BU6" s="11">
        <v>1</v>
      </c>
      <c r="BV6" s="11">
        <v>2</v>
      </c>
      <c r="BW6" s="11">
        <v>3</v>
      </c>
      <c r="BX6" s="11">
        <v>4</v>
      </c>
      <c r="BY6" s="12"/>
      <c r="BZ6" s="11">
        <v>1</v>
      </c>
      <c r="CA6" s="11">
        <v>2</v>
      </c>
      <c r="CB6" s="11">
        <v>3</v>
      </c>
      <c r="CC6" s="11">
        <v>4</v>
      </c>
      <c r="CD6" s="12"/>
      <c r="CE6" s="11">
        <v>1</v>
      </c>
      <c r="CF6" s="11">
        <v>2</v>
      </c>
      <c r="CG6" s="11">
        <v>3</v>
      </c>
      <c r="CH6" s="11">
        <v>4</v>
      </c>
      <c r="CI6" s="12"/>
      <c r="CJ6" s="11">
        <v>1</v>
      </c>
      <c r="CK6" s="11">
        <v>2</v>
      </c>
      <c r="CL6" s="11">
        <v>3</v>
      </c>
      <c r="CM6" s="11">
        <v>4</v>
      </c>
      <c r="CN6" s="12"/>
      <c r="CO6" s="11">
        <v>1</v>
      </c>
      <c r="CP6" s="11">
        <v>2</v>
      </c>
      <c r="CQ6" s="11">
        <v>3</v>
      </c>
      <c r="CR6" s="11">
        <v>4</v>
      </c>
      <c r="CS6" s="12"/>
      <c r="CT6" s="11">
        <v>1</v>
      </c>
      <c r="CU6" s="11">
        <v>2</v>
      </c>
      <c r="CV6" s="11">
        <v>3</v>
      </c>
      <c r="CW6" s="11">
        <v>4</v>
      </c>
      <c r="CX6" s="12"/>
      <c r="CY6" s="11">
        <v>1</v>
      </c>
      <c r="CZ6" s="11">
        <v>2</v>
      </c>
      <c r="DA6" s="11">
        <v>3</v>
      </c>
      <c r="DB6" s="11">
        <v>4</v>
      </c>
      <c r="DC6" s="12"/>
      <c r="DD6" s="11">
        <v>1</v>
      </c>
      <c r="DE6" s="11">
        <v>2</v>
      </c>
      <c r="DF6" s="11">
        <v>3</v>
      </c>
      <c r="DG6" s="11">
        <v>4</v>
      </c>
      <c r="DH6" s="12"/>
      <c r="DI6" s="11">
        <v>1</v>
      </c>
      <c r="DJ6" s="11">
        <v>2</v>
      </c>
      <c r="DK6" s="11">
        <v>3</v>
      </c>
      <c r="DL6" s="12"/>
      <c r="DM6" s="11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</row>
    <row r="7" spans="1:148" x14ac:dyDescent="0.3">
      <c r="A7" s="1"/>
      <c r="B7" s="17" t="s">
        <v>29</v>
      </c>
      <c r="C7" s="18" t="s">
        <v>208</v>
      </c>
      <c r="D7" s="18" t="s">
        <v>208</v>
      </c>
      <c r="E7" s="18" t="s">
        <v>208</v>
      </c>
      <c r="F7" s="18">
        <v>5.7619610000000003</v>
      </c>
      <c r="G7" s="19">
        <v>6.3845179999999999</v>
      </c>
      <c r="H7" s="18" t="s">
        <v>208</v>
      </c>
      <c r="I7" s="18">
        <v>0.37430599999999997</v>
      </c>
      <c r="J7" s="18">
        <v>1.3183990000000001</v>
      </c>
      <c r="K7" s="18">
        <v>1.9455560000000001</v>
      </c>
      <c r="L7" s="19">
        <v>3.638541</v>
      </c>
      <c r="M7" s="18">
        <v>0.77754000000000001</v>
      </c>
      <c r="N7" s="18">
        <v>13.506124</v>
      </c>
      <c r="O7" s="18">
        <v>3.2669000000000004E-2</v>
      </c>
      <c r="P7" s="18">
        <v>3.483225</v>
      </c>
      <c r="Q7" s="19">
        <v>17.799558000000001</v>
      </c>
      <c r="R7" s="18" t="s">
        <v>208</v>
      </c>
      <c r="S7" s="18">
        <v>1.4706299999999999</v>
      </c>
      <c r="T7" s="18">
        <v>-0.33638000000000001</v>
      </c>
      <c r="U7" s="18">
        <v>1.2165710000000001</v>
      </c>
      <c r="V7" s="19">
        <v>2.3883229999999998</v>
      </c>
      <c r="W7" s="18">
        <v>0.74540300000000015</v>
      </c>
      <c r="X7" s="18">
        <v>0.12225100000000003</v>
      </c>
      <c r="Y7" s="18">
        <v>-9.5989000000000019E-2</v>
      </c>
      <c r="Z7" s="18">
        <v>3.3223289999999999</v>
      </c>
      <c r="AA7" s="19">
        <v>4.0939939999999995</v>
      </c>
      <c r="AB7" s="18" t="s">
        <v>208</v>
      </c>
      <c r="AC7" s="18" t="s">
        <v>208</v>
      </c>
      <c r="AD7" s="18" t="s">
        <v>208</v>
      </c>
      <c r="AE7" s="18" t="s">
        <v>208</v>
      </c>
      <c r="AF7" s="19">
        <v>2.2230369999999997</v>
      </c>
      <c r="AG7" s="18" t="s">
        <v>208</v>
      </c>
      <c r="AH7" s="18" t="s">
        <v>208</v>
      </c>
      <c r="AI7" s="18">
        <v>-0.61010799999999998</v>
      </c>
      <c r="AJ7" s="18" t="s">
        <v>208</v>
      </c>
      <c r="AK7" s="19">
        <v>-1.1856179999999996</v>
      </c>
      <c r="AL7" s="18" t="s">
        <v>208</v>
      </c>
      <c r="AM7" s="18" t="s">
        <v>208</v>
      </c>
      <c r="AN7" s="18">
        <v>0</v>
      </c>
      <c r="AO7" s="18" t="s">
        <v>208</v>
      </c>
      <c r="AP7" s="19">
        <v>-4.5515980000000003</v>
      </c>
      <c r="AQ7" s="18" t="s">
        <v>208</v>
      </c>
      <c r="AR7" s="18">
        <v>0</v>
      </c>
      <c r="AS7" s="18" t="s">
        <v>208</v>
      </c>
      <c r="AT7" s="18">
        <v>0.91631299999999993</v>
      </c>
      <c r="AU7" s="19">
        <v>-7.4186000000000014</v>
      </c>
      <c r="AV7" s="18">
        <v>7.010224</v>
      </c>
      <c r="AW7" s="18">
        <v>3.8490949999999993</v>
      </c>
      <c r="AX7" s="18">
        <v>2.3589089999999997</v>
      </c>
      <c r="AY7" s="18">
        <v>3.2188569999999999</v>
      </c>
      <c r="AZ7" s="19">
        <v>16.437085</v>
      </c>
      <c r="BA7" s="18">
        <v>2.2105E-2</v>
      </c>
      <c r="BB7" s="18" t="s">
        <v>208</v>
      </c>
      <c r="BC7" s="18">
        <v>0</v>
      </c>
      <c r="BD7" s="18">
        <v>0.66158000000000006</v>
      </c>
      <c r="BE7" s="19">
        <v>0.68745099999999992</v>
      </c>
      <c r="BF7" s="18" t="s">
        <v>208</v>
      </c>
      <c r="BG7" s="18">
        <v>1.0620700000000001</v>
      </c>
      <c r="BH7" s="18">
        <v>0.44766300000000003</v>
      </c>
      <c r="BI7" s="18">
        <v>9.6463099999999997</v>
      </c>
      <c r="BJ7" s="19">
        <v>11.320319000000001</v>
      </c>
      <c r="BK7" s="18" t="s">
        <v>208</v>
      </c>
      <c r="BL7" s="18">
        <v>4.4934658400000007</v>
      </c>
      <c r="BM7" s="18">
        <v>3.6449059999999998</v>
      </c>
      <c r="BN7" s="18">
        <v>7.3150999999999966E-2</v>
      </c>
      <c r="BO7" s="19">
        <v>9.3672828399999979</v>
      </c>
      <c r="BP7" s="18">
        <v>1.197919</v>
      </c>
      <c r="BQ7" s="18" t="s">
        <v>208</v>
      </c>
      <c r="BR7" s="18">
        <v>0.81472199999999995</v>
      </c>
      <c r="BS7" s="18">
        <v>10.312475859999999</v>
      </c>
      <c r="BT7" s="19">
        <v>13.080044859999999</v>
      </c>
      <c r="BU7" s="18">
        <v>0.41696300000000003</v>
      </c>
      <c r="BV7" s="18">
        <v>8.3112899999999996</v>
      </c>
      <c r="BW7" s="18">
        <v>6.3266979999999995</v>
      </c>
      <c r="BX7" s="18">
        <v>37.40758000000001</v>
      </c>
      <c r="BY7" s="19">
        <v>52.462530999999998</v>
      </c>
      <c r="BZ7" s="18" t="s">
        <v>208</v>
      </c>
      <c r="CA7" s="18" t="s">
        <v>208</v>
      </c>
      <c r="CB7" s="18" t="s">
        <v>208</v>
      </c>
      <c r="CC7" s="18" t="s">
        <v>208</v>
      </c>
      <c r="CD7" s="19">
        <v>28.203559000000002</v>
      </c>
      <c r="CE7" s="18">
        <v>14.655932630000001</v>
      </c>
      <c r="CF7" s="18" t="s">
        <v>208</v>
      </c>
      <c r="CG7" s="18" t="s">
        <v>208</v>
      </c>
      <c r="CH7" s="18">
        <v>-5.4334080200000008</v>
      </c>
      <c r="CI7" s="19">
        <v>20.99118747</v>
      </c>
      <c r="CJ7" s="18">
        <v>21.270834690000001</v>
      </c>
      <c r="CK7" s="18">
        <v>-1.3206385899999999</v>
      </c>
      <c r="CL7" s="18">
        <v>2.90899325</v>
      </c>
      <c r="CM7" s="18">
        <v>6.1115163900000002</v>
      </c>
      <c r="CN7" s="19">
        <v>28.97070574</v>
      </c>
      <c r="CO7" s="18">
        <v>45.574968320000004</v>
      </c>
      <c r="CP7" s="18">
        <v>-3.15708257</v>
      </c>
      <c r="CQ7" s="18">
        <v>3.7412302300000002</v>
      </c>
      <c r="CR7" s="18">
        <v>0.4903538899999994</v>
      </c>
      <c r="CS7" s="19">
        <v>46.64946986999999</v>
      </c>
      <c r="CT7" s="18">
        <v>6.1261069499999996</v>
      </c>
      <c r="CU7" s="18">
        <v>-57.908079230000006</v>
      </c>
      <c r="CV7" s="18">
        <v>1.7396328600000002</v>
      </c>
      <c r="CW7" s="18" t="s">
        <v>208</v>
      </c>
      <c r="CX7" s="19">
        <v>-51.430941530000027</v>
      </c>
      <c r="CY7" s="18">
        <v>6.1329150499999994</v>
      </c>
      <c r="CZ7" s="18">
        <v>25.653931499999999</v>
      </c>
      <c r="DA7" s="18">
        <v>6.0996833400000003</v>
      </c>
      <c r="DB7" s="18" t="s">
        <v>208</v>
      </c>
      <c r="DC7" s="19">
        <v>31.457316430000002</v>
      </c>
      <c r="DD7" s="18">
        <v>3.8471200200000002</v>
      </c>
      <c r="DE7" s="18">
        <v>29.773415599999996</v>
      </c>
      <c r="DF7" s="18">
        <v>8.0086009899999997</v>
      </c>
      <c r="DG7" s="18">
        <v>-41.630233869999998</v>
      </c>
      <c r="DH7" s="19">
        <v>-1.0972600000029864E-3</v>
      </c>
      <c r="DI7" s="18">
        <v>11.99110319</v>
      </c>
      <c r="DJ7" s="18">
        <v>4.440051119999997</v>
      </c>
      <c r="DK7" s="18">
        <v>-6.4026016300000013</v>
      </c>
      <c r="DL7" s="19">
        <v>10.028552679999994</v>
      </c>
      <c r="DM7" s="18">
        <v>241.59562110000016</v>
      </c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</row>
    <row r="8" spans="1:148" x14ac:dyDescent="0.3">
      <c r="A8" s="1"/>
      <c r="B8" s="20" t="s">
        <v>30</v>
      </c>
      <c r="C8" s="21" t="s">
        <v>208</v>
      </c>
      <c r="D8" s="21" t="s">
        <v>208</v>
      </c>
      <c r="E8" s="21" t="s">
        <v>208</v>
      </c>
      <c r="F8" s="21">
        <v>5.2067110000000003</v>
      </c>
      <c r="G8" s="22">
        <v>5.8292679999999999</v>
      </c>
      <c r="H8" s="21" t="s">
        <v>208</v>
      </c>
      <c r="I8" s="21" t="s">
        <v>208</v>
      </c>
      <c r="J8" s="21" t="s">
        <v>208</v>
      </c>
      <c r="K8" s="21" t="s">
        <v>208</v>
      </c>
      <c r="L8" s="22">
        <v>2.2410380000000001</v>
      </c>
      <c r="M8" s="21">
        <v>0.78961999999999999</v>
      </c>
      <c r="N8" s="21">
        <v>13.297864000000001</v>
      </c>
      <c r="O8" s="21" t="s">
        <v>208</v>
      </c>
      <c r="P8" s="21">
        <v>2.764284</v>
      </c>
      <c r="Q8" s="22">
        <v>16.884406999999999</v>
      </c>
      <c r="R8" s="21" t="s">
        <v>208</v>
      </c>
      <c r="S8" s="21">
        <v>1.4703349999999999</v>
      </c>
      <c r="T8" s="21" t="s">
        <v>208</v>
      </c>
      <c r="U8" s="21" t="s">
        <v>208</v>
      </c>
      <c r="V8" s="22">
        <v>2.752872</v>
      </c>
      <c r="W8" s="21" t="s">
        <v>208</v>
      </c>
      <c r="X8" s="21">
        <v>0</v>
      </c>
      <c r="Y8" s="21">
        <v>0</v>
      </c>
      <c r="Z8" s="21">
        <v>3.3787219999999998</v>
      </c>
      <c r="AA8" s="22">
        <v>3.3832960000000001</v>
      </c>
      <c r="AB8" s="21">
        <v>0</v>
      </c>
      <c r="AC8" s="21">
        <v>0</v>
      </c>
      <c r="AD8" s="21">
        <v>0</v>
      </c>
      <c r="AE8" s="21">
        <v>0</v>
      </c>
      <c r="AF8" s="22">
        <v>0</v>
      </c>
      <c r="AG8" s="21" t="s">
        <v>208</v>
      </c>
      <c r="AH8" s="21" t="s">
        <v>208</v>
      </c>
      <c r="AI8" s="21">
        <v>0</v>
      </c>
      <c r="AJ8" s="21">
        <v>0</v>
      </c>
      <c r="AK8" s="22" t="s">
        <v>208</v>
      </c>
      <c r="AL8" s="21" t="s">
        <v>208</v>
      </c>
      <c r="AM8" s="21" t="s">
        <v>208</v>
      </c>
      <c r="AN8" s="21">
        <v>0</v>
      </c>
      <c r="AO8" s="21">
        <v>0</v>
      </c>
      <c r="AP8" s="22" t="s">
        <v>208</v>
      </c>
      <c r="AQ8" s="21">
        <v>0</v>
      </c>
      <c r="AR8" s="21">
        <v>0</v>
      </c>
      <c r="AS8" s="21" t="s">
        <v>208</v>
      </c>
      <c r="AT8" s="21">
        <v>0</v>
      </c>
      <c r="AU8" s="22" t="s">
        <v>208</v>
      </c>
      <c r="AV8" s="21">
        <v>4.1409799999999999</v>
      </c>
      <c r="AW8" s="21">
        <v>0</v>
      </c>
      <c r="AX8" s="21">
        <v>4.5639999999999993E-2</v>
      </c>
      <c r="AY8" s="21" t="s">
        <v>208</v>
      </c>
      <c r="AZ8" s="22">
        <v>6.3415449999999991</v>
      </c>
      <c r="BA8" s="21" t="s">
        <v>208</v>
      </c>
      <c r="BB8" s="21">
        <v>0</v>
      </c>
      <c r="BC8" s="21">
        <v>0</v>
      </c>
      <c r="BD8" s="21" t="s">
        <v>208</v>
      </c>
      <c r="BE8" s="22" t="s">
        <v>208</v>
      </c>
      <c r="BF8" s="21" t="s">
        <v>208</v>
      </c>
      <c r="BG8" s="21" t="s">
        <v>208</v>
      </c>
      <c r="BH8" s="21" t="s">
        <v>208</v>
      </c>
      <c r="BI8" s="21" t="s">
        <v>208</v>
      </c>
      <c r="BJ8" s="22">
        <v>6.0204009999999997</v>
      </c>
      <c r="BK8" s="21" t="s">
        <v>208</v>
      </c>
      <c r="BL8" s="21" t="s">
        <v>208</v>
      </c>
      <c r="BM8" s="21" t="s">
        <v>208</v>
      </c>
      <c r="BN8" s="21" t="s">
        <v>208</v>
      </c>
      <c r="BO8" s="22" t="s">
        <v>208</v>
      </c>
      <c r="BP8" s="21" t="s">
        <v>208</v>
      </c>
      <c r="BQ8" s="21" t="s">
        <v>208</v>
      </c>
      <c r="BR8" s="21" t="s">
        <v>208</v>
      </c>
      <c r="BS8" s="21">
        <v>9.9790929999999989</v>
      </c>
      <c r="BT8" s="22">
        <v>11.258179</v>
      </c>
      <c r="BU8" s="21">
        <v>0.44993500000000003</v>
      </c>
      <c r="BV8" s="21">
        <v>8.2588209999999993</v>
      </c>
      <c r="BW8" s="21" t="s">
        <v>208</v>
      </c>
      <c r="BX8" s="21">
        <v>37.832737000000002</v>
      </c>
      <c r="BY8" s="22">
        <v>51.936133999999988</v>
      </c>
      <c r="BZ8" s="21" t="s">
        <v>208</v>
      </c>
      <c r="CA8" s="21" t="s">
        <v>208</v>
      </c>
      <c r="CB8" s="21" t="s">
        <v>208</v>
      </c>
      <c r="CC8" s="21" t="s">
        <v>208</v>
      </c>
      <c r="CD8" s="22">
        <v>19.811768000000001</v>
      </c>
      <c r="CE8" s="21" t="s">
        <v>208</v>
      </c>
      <c r="CF8" s="21" t="s">
        <v>208</v>
      </c>
      <c r="CG8" s="21" t="s">
        <v>208</v>
      </c>
      <c r="CH8" s="21">
        <v>-5.4095354000000011</v>
      </c>
      <c r="CI8" s="22">
        <v>11.597280309999999</v>
      </c>
      <c r="CJ8" s="21" t="s">
        <v>208</v>
      </c>
      <c r="CK8" s="21">
        <v>-1.3410561299999999</v>
      </c>
      <c r="CL8" s="21">
        <v>4.2073892500000003</v>
      </c>
      <c r="CM8" s="21" t="s">
        <v>208</v>
      </c>
      <c r="CN8" s="22">
        <v>20.225102960000001</v>
      </c>
      <c r="CO8" s="21">
        <v>34.581827359999998</v>
      </c>
      <c r="CP8" s="21">
        <v>-3.15708257</v>
      </c>
      <c r="CQ8" s="21">
        <v>3.7412302300000002</v>
      </c>
      <c r="CR8" s="21" t="s">
        <v>208</v>
      </c>
      <c r="CS8" s="22">
        <v>35.891933899999991</v>
      </c>
      <c r="CT8" s="21">
        <v>0.28914612000000006</v>
      </c>
      <c r="CU8" s="21" t="s">
        <v>208</v>
      </c>
      <c r="CV8" s="21">
        <v>1.7396328600000002</v>
      </c>
      <c r="CW8" s="21" t="s">
        <v>208</v>
      </c>
      <c r="CX8" s="22">
        <v>4.6584790900000002</v>
      </c>
      <c r="CY8" s="21">
        <v>2.8296406399999996</v>
      </c>
      <c r="CZ8" s="21">
        <v>25.252734469999996</v>
      </c>
      <c r="DA8" s="21">
        <v>5.0135050799999998</v>
      </c>
      <c r="DB8" s="21" t="s">
        <v>208</v>
      </c>
      <c r="DC8" s="22">
        <v>26.666666729999999</v>
      </c>
      <c r="DD8" s="21">
        <v>4.70897875</v>
      </c>
      <c r="DE8" s="21">
        <v>28.843609299999997</v>
      </c>
      <c r="DF8" s="21">
        <v>6.7572151799999993</v>
      </c>
      <c r="DG8" s="21">
        <v>-38.208083730000006</v>
      </c>
      <c r="DH8" s="22">
        <v>2.101719499999994</v>
      </c>
      <c r="DI8" s="21">
        <v>2.0291169400000002</v>
      </c>
      <c r="DJ8" s="21">
        <v>-4.3659599100000017</v>
      </c>
      <c r="DK8" s="21">
        <v>0.88267786000000004</v>
      </c>
      <c r="DL8" s="22">
        <v>-1.4541651100000015</v>
      </c>
      <c r="DM8" s="21">
        <v>223.80304738000007</v>
      </c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</row>
    <row r="9" spans="1:148" x14ac:dyDescent="0.3">
      <c r="A9" s="1"/>
      <c r="B9" s="32" t="s">
        <v>353</v>
      </c>
      <c r="C9" s="30">
        <v>0</v>
      </c>
      <c r="D9" s="30">
        <v>0</v>
      </c>
      <c r="E9" s="30">
        <v>0</v>
      </c>
      <c r="F9" s="30">
        <v>0</v>
      </c>
      <c r="G9" s="31">
        <v>0</v>
      </c>
      <c r="H9" s="30">
        <v>0</v>
      </c>
      <c r="I9" s="30">
        <v>0</v>
      </c>
      <c r="J9" s="30">
        <v>0</v>
      </c>
      <c r="K9" s="30">
        <v>0</v>
      </c>
      <c r="L9" s="31">
        <v>0</v>
      </c>
      <c r="M9" s="30">
        <v>0</v>
      </c>
      <c r="N9" s="30">
        <v>0</v>
      </c>
      <c r="O9" s="30">
        <v>0</v>
      </c>
      <c r="P9" s="30">
        <v>0</v>
      </c>
      <c r="Q9" s="31">
        <v>0</v>
      </c>
      <c r="R9" s="30">
        <v>0</v>
      </c>
      <c r="S9" s="30">
        <v>0</v>
      </c>
      <c r="T9" s="30">
        <v>0</v>
      </c>
      <c r="U9" s="30" t="s">
        <v>208</v>
      </c>
      <c r="V9" s="31" t="s">
        <v>208</v>
      </c>
      <c r="W9" s="30">
        <v>0</v>
      </c>
      <c r="X9" s="30">
        <v>0</v>
      </c>
      <c r="Y9" s="30">
        <v>0</v>
      </c>
      <c r="Z9" s="30">
        <v>0</v>
      </c>
      <c r="AA9" s="31">
        <v>0</v>
      </c>
      <c r="AB9" s="30">
        <v>0</v>
      </c>
      <c r="AC9" s="30">
        <v>0</v>
      </c>
      <c r="AD9" s="30">
        <v>0</v>
      </c>
      <c r="AE9" s="30">
        <v>0</v>
      </c>
      <c r="AF9" s="31">
        <v>0</v>
      </c>
      <c r="AG9" s="30">
        <v>0</v>
      </c>
      <c r="AH9" s="30">
        <v>0</v>
      </c>
      <c r="AI9" s="30">
        <v>0</v>
      </c>
      <c r="AJ9" s="30">
        <v>0</v>
      </c>
      <c r="AK9" s="31">
        <v>0</v>
      </c>
      <c r="AL9" s="30">
        <v>0</v>
      </c>
      <c r="AM9" s="30">
        <v>0</v>
      </c>
      <c r="AN9" s="30">
        <v>0</v>
      </c>
      <c r="AO9" s="30">
        <v>0</v>
      </c>
      <c r="AP9" s="31">
        <v>0</v>
      </c>
      <c r="AQ9" s="30">
        <v>0</v>
      </c>
      <c r="AR9" s="30">
        <v>0</v>
      </c>
      <c r="AS9" s="30">
        <v>0</v>
      </c>
      <c r="AT9" s="30">
        <v>0</v>
      </c>
      <c r="AU9" s="31">
        <v>0</v>
      </c>
      <c r="AV9" s="30">
        <v>0</v>
      </c>
      <c r="AW9" s="30">
        <v>0</v>
      </c>
      <c r="AX9" s="30">
        <v>0</v>
      </c>
      <c r="AY9" s="30">
        <v>0</v>
      </c>
      <c r="AZ9" s="31">
        <v>0</v>
      </c>
      <c r="BA9" s="30">
        <v>0</v>
      </c>
      <c r="BB9" s="30">
        <v>0</v>
      </c>
      <c r="BC9" s="30">
        <v>0</v>
      </c>
      <c r="BD9" s="30">
        <v>0</v>
      </c>
      <c r="BE9" s="31">
        <v>0</v>
      </c>
      <c r="BF9" s="30" t="s">
        <v>208</v>
      </c>
      <c r="BG9" s="30">
        <v>0</v>
      </c>
      <c r="BH9" s="30">
        <v>0</v>
      </c>
      <c r="BI9" s="30">
        <v>0</v>
      </c>
      <c r="BJ9" s="31" t="s">
        <v>208</v>
      </c>
      <c r="BK9" s="30">
        <v>0</v>
      </c>
      <c r="BL9" s="30">
        <v>0</v>
      </c>
      <c r="BM9" s="30">
        <v>0</v>
      </c>
      <c r="BN9" s="30">
        <v>0</v>
      </c>
      <c r="BO9" s="31">
        <v>0</v>
      </c>
      <c r="BP9" s="30">
        <v>0</v>
      </c>
      <c r="BQ9" s="30">
        <v>0</v>
      </c>
      <c r="BR9" s="30">
        <v>0</v>
      </c>
      <c r="BS9" s="30">
        <v>0</v>
      </c>
      <c r="BT9" s="31">
        <v>0</v>
      </c>
      <c r="BU9" s="30" t="s">
        <v>208</v>
      </c>
      <c r="BV9" s="30">
        <v>0</v>
      </c>
      <c r="BW9" s="30">
        <v>0</v>
      </c>
      <c r="BX9" s="30">
        <v>0</v>
      </c>
      <c r="BY9" s="31" t="s">
        <v>208</v>
      </c>
      <c r="BZ9" s="30">
        <v>0</v>
      </c>
      <c r="CA9" s="30">
        <v>0</v>
      </c>
      <c r="CB9" s="30">
        <v>0</v>
      </c>
      <c r="CC9" s="30">
        <v>0</v>
      </c>
      <c r="CD9" s="31">
        <v>0</v>
      </c>
      <c r="CE9" s="30">
        <v>0</v>
      </c>
      <c r="CF9" s="30">
        <v>0</v>
      </c>
      <c r="CG9" s="30">
        <v>0</v>
      </c>
      <c r="CH9" s="30">
        <v>0</v>
      </c>
      <c r="CI9" s="31">
        <v>0</v>
      </c>
      <c r="CJ9" s="30">
        <v>0</v>
      </c>
      <c r="CK9" s="30">
        <v>0</v>
      </c>
      <c r="CL9" s="30">
        <v>0</v>
      </c>
      <c r="CM9" s="30">
        <v>0</v>
      </c>
      <c r="CN9" s="31">
        <v>0</v>
      </c>
      <c r="CO9" s="30" t="s">
        <v>208</v>
      </c>
      <c r="CP9" s="30">
        <v>0</v>
      </c>
      <c r="CQ9" s="30" t="s">
        <v>208</v>
      </c>
      <c r="CR9" s="30">
        <v>0</v>
      </c>
      <c r="CS9" s="31" t="s">
        <v>208</v>
      </c>
      <c r="CT9" s="30">
        <v>0</v>
      </c>
      <c r="CU9" s="30">
        <v>0</v>
      </c>
      <c r="CV9" s="30">
        <v>0</v>
      </c>
      <c r="CW9" s="30">
        <v>0</v>
      </c>
      <c r="CX9" s="31">
        <v>0</v>
      </c>
      <c r="CY9" s="30">
        <v>0</v>
      </c>
      <c r="CZ9" s="30" t="s">
        <v>208</v>
      </c>
      <c r="DA9" s="30">
        <v>0</v>
      </c>
      <c r="DB9" s="30">
        <v>0</v>
      </c>
      <c r="DC9" s="31" t="s">
        <v>208</v>
      </c>
      <c r="DD9" s="30">
        <v>0</v>
      </c>
      <c r="DE9" s="30">
        <v>0</v>
      </c>
      <c r="DF9" s="30">
        <v>0</v>
      </c>
      <c r="DG9" s="30">
        <v>0</v>
      </c>
      <c r="DH9" s="31">
        <v>0</v>
      </c>
      <c r="DI9" s="30">
        <v>0</v>
      </c>
      <c r="DJ9" s="30">
        <v>0</v>
      </c>
      <c r="DK9" s="30">
        <v>0</v>
      </c>
      <c r="DL9" s="31">
        <v>0</v>
      </c>
      <c r="DM9" s="30">
        <v>3.4890700000000004E-3</v>
      </c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</row>
    <row r="10" spans="1:148" x14ac:dyDescent="0.3">
      <c r="A10" s="1"/>
      <c r="B10" s="32" t="s">
        <v>354</v>
      </c>
      <c r="C10" s="30" t="s">
        <v>208</v>
      </c>
      <c r="D10" s="30" t="s">
        <v>208</v>
      </c>
      <c r="E10" s="30" t="s">
        <v>208</v>
      </c>
      <c r="F10" s="30">
        <v>5.2067110000000003</v>
      </c>
      <c r="G10" s="31">
        <v>5.808306</v>
      </c>
      <c r="H10" s="30" t="s">
        <v>208</v>
      </c>
      <c r="I10" s="30" t="s">
        <v>208</v>
      </c>
      <c r="J10" s="30" t="s">
        <v>208</v>
      </c>
      <c r="K10" s="30" t="s">
        <v>208</v>
      </c>
      <c r="L10" s="31">
        <v>2.2410380000000001</v>
      </c>
      <c r="M10" s="30">
        <v>0.78961999999999999</v>
      </c>
      <c r="N10" s="30">
        <v>13.297864000000001</v>
      </c>
      <c r="O10" s="30" t="s">
        <v>208</v>
      </c>
      <c r="P10" s="30">
        <v>2.764284</v>
      </c>
      <c r="Q10" s="31">
        <v>16.884406999999999</v>
      </c>
      <c r="R10" s="30" t="s">
        <v>208</v>
      </c>
      <c r="S10" s="30">
        <v>1.4703349999999999</v>
      </c>
      <c r="T10" s="30">
        <v>0</v>
      </c>
      <c r="U10" s="30" t="s">
        <v>208</v>
      </c>
      <c r="V10" s="31">
        <v>2.791604</v>
      </c>
      <c r="W10" s="30">
        <v>0</v>
      </c>
      <c r="X10" s="30">
        <v>0</v>
      </c>
      <c r="Y10" s="30">
        <v>0</v>
      </c>
      <c r="Z10" s="30" t="s">
        <v>208</v>
      </c>
      <c r="AA10" s="31" t="s">
        <v>208</v>
      </c>
      <c r="AB10" s="30">
        <v>0</v>
      </c>
      <c r="AC10" s="30">
        <v>0</v>
      </c>
      <c r="AD10" s="30">
        <v>0</v>
      </c>
      <c r="AE10" s="30">
        <v>0</v>
      </c>
      <c r="AF10" s="31">
        <v>0</v>
      </c>
      <c r="AG10" s="30" t="s">
        <v>208</v>
      </c>
      <c r="AH10" s="30">
        <v>0</v>
      </c>
      <c r="AI10" s="30">
        <v>0</v>
      </c>
      <c r="AJ10" s="30">
        <v>0</v>
      </c>
      <c r="AK10" s="31" t="s">
        <v>208</v>
      </c>
      <c r="AL10" s="30" t="s">
        <v>208</v>
      </c>
      <c r="AM10" s="30" t="s">
        <v>208</v>
      </c>
      <c r="AN10" s="30">
        <v>0</v>
      </c>
      <c r="AO10" s="30">
        <v>0</v>
      </c>
      <c r="AP10" s="31" t="s">
        <v>208</v>
      </c>
      <c r="AQ10" s="30">
        <v>0</v>
      </c>
      <c r="AR10" s="30">
        <v>0</v>
      </c>
      <c r="AS10" s="30" t="s">
        <v>208</v>
      </c>
      <c r="AT10" s="30">
        <v>0</v>
      </c>
      <c r="AU10" s="31" t="s">
        <v>208</v>
      </c>
      <c r="AV10" s="30" t="s">
        <v>208</v>
      </c>
      <c r="AW10" s="30">
        <v>0</v>
      </c>
      <c r="AX10" s="30">
        <v>0</v>
      </c>
      <c r="AY10" s="30" t="s">
        <v>208</v>
      </c>
      <c r="AZ10" s="31" t="s">
        <v>208</v>
      </c>
      <c r="BA10" s="30">
        <v>0</v>
      </c>
      <c r="BB10" s="30">
        <v>0</v>
      </c>
      <c r="BC10" s="30">
        <v>0</v>
      </c>
      <c r="BD10" s="30">
        <v>0</v>
      </c>
      <c r="BE10" s="31">
        <v>0</v>
      </c>
      <c r="BF10" s="30" t="s">
        <v>208</v>
      </c>
      <c r="BG10" s="30">
        <v>0</v>
      </c>
      <c r="BH10" s="30">
        <v>0</v>
      </c>
      <c r="BI10" s="30" t="s">
        <v>208</v>
      </c>
      <c r="BJ10" s="31" t="s">
        <v>208</v>
      </c>
      <c r="BK10" s="30">
        <v>0</v>
      </c>
      <c r="BL10" s="30">
        <v>0</v>
      </c>
      <c r="BM10" s="30">
        <v>0</v>
      </c>
      <c r="BN10" s="30" t="s">
        <v>208</v>
      </c>
      <c r="BO10" s="31" t="s">
        <v>208</v>
      </c>
      <c r="BP10" s="30">
        <v>0</v>
      </c>
      <c r="BQ10" s="30">
        <v>0</v>
      </c>
      <c r="BR10" s="30" t="s">
        <v>208</v>
      </c>
      <c r="BS10" s="30" t="s">
        <v>208</v>
      </c>
      <c r="BT10" s="31">
        <v>9.4075239999999987</v>
      </c>
      <c r="BU10" s="30" t="s">
        <v>208</v>
      </c>
      <c r="BV10" s="30" t="s">
        <v>208</v>
      </c>
      <c r="BW10" s="30" t="s">
        <v>208</v>
      </c>
      <c r="BX10" s="30" t="s">
        <v>208</v>
      </c>
      <c r="BY10" s="31">
        <v>48.803486999999997</v>
      </c>
      <c r="BZ10" s="30">
        <v>0</v>
      </c>
      <c r="CA10" s="30" t="s">
        <v>208</v>
      </c>
      <c r="CB10" s="30" t="s">
        <v>208</v>
      </c>
      <c r="CC10" s="30" t="s">
        <v>208</v>
      </c>
      <c r="CD10" s="31">
        <v>16.813406999999998</v>
      </c>
      <c r="CE10" s="30" t="s">
        <v>208</v>
      </c>
      <c r="CF10" s="30" t="s">
        <v>208</v>
      </c>
      <c r="CG10" s="30" t="s">
        <v>208</v>
      </c>
      <c r="CH10" s="30" t="s">
        <v>208</v>
      </c>
      <c r="CI10" s="31">
        <v>11.325434999999999</v>
      </c>
      <c r="CJ10" s="30" t="s">
        <v>208</v>
      </c>
      <c r="CK10" s="30">
        <v>-1.2232479999999999</v>
      </c>
      <c r="CL10" s="30">
        <v>4.2000229999999998</v>
      </c>
      <c r="CM10" s="30" t="s">
        <v>208</v>
      </c>
      <c r="CN10" s="31">
        <v>20.335544839999997</v>
      </c>
      <c r="CO10" s="30" t="s">
        <v>208</v>
      </c>
      <c r="CP10" s="30">
        <v>-3.8090672499999996</v>
      </c>
      <c r="CQ10" s="30">
        <v>2.2934754499999999</v>
      </c>
      <c r="CR10" s="30" t="s">
        <v>208</v>
      </c>
      <c r="CS10" s="31">
        <v>30.616161479999992</v>
      </c>
      <c r="CT10" s="30" t="s">
        <v>208</v>
      </c>
      <c r="CU10" s="30" t="s">
        <v>208</v>
      </c>
      <c r="CV10" s="30" t="s">
        <v>208</v>
      </c>
      <c r="CW10" s="30">
        <v>0</v>
      </c>
      <c r="CX10" s="31">
        <v>3.8272835900000004</v>
      </c>
      <c r="CY10" s="30">
        <v>2.8296406399999996</v>
      </c>
      <c r="CZ10" s="30" t="s">
        <v>208</v>
      </c>
      <c r="DA10" s="30" t="s">
        <v>208</v>
      </c>
      <c r="DB10" s="30" t="s">
        <v>208</v>
      </c>
      <c r="DC10" s="31">
        <v>20.651493289999998</v>
      </c>
      <c r="DD10" s="30" t="s">
        <v>208</v>
      </c>
      <c r="DE10" s="30" t="s">
        <v>208</v>
      </c>
      <c r="DF10" s="30" t="s">
        <v>208</v>
      </c>
      <c r="DG10" s="30">
        <v>-33.143871910000001</v>
      </c>
      <c r="DH10" s="31">
        <v>1.6399192999999945</v>
      </c>
      <c r="DI10" s="30" t="s">
        <v>208</v>
      </c>
      <c r="DJ10" s="30">
        <v>-4.2520105600000031</v>
      </c>
      <c r="DK10" s="30">
        <v>0.88267786000000004</v>
      </c>
      <c r="DL10" s="31">
        <v>-1.3403632900000029</v>
      </c>
      <c r="DM10" s="30">
        <v>199.32601821000009</v>
      </c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</row>
    <row r="11" spans="1:148" x14ac:dyDescent="0.3">
      <c r="A11" s="1"/>
      <c r="B11" s="32" t="s">
        <v>355</v>
      </c>
      <c r="C11" s="30">
        <v>0</v>
      </c>
      <c r="D11" s="30">
        <v>0</v>
      </c>
      <c r="E11" s="30">
        <v>0</v>
      </c>
      <c r="F11" s="30">
        <v>0</v>
      </c>
      <c r="G11" s="31">
        <v>0</v>
      </c>
      <c r="H11" s="30">
        <v>0</v>
      </c>
      <c r="I11" s="30">
        <v>0</v>
      </c>
      <c r="J11" s="30">
        <v>0</v>
      </c>
      <c r="K11" s="30">
        <v>0</v>
      </c>
      <c r="L11" s="31">
        <v>0</v>
      </c>
      <c r="M11" s="30">
        <v>0</v>
      </c>
      <c r="N11" s="30">
        <v>0</v>
      </c>
      <c r="O11" s="30">
        <v>0</v>
      </c>
      <c r="P11" s="30">
        <v>0</v>
      </c>
      <c r="Q11" s="31">
        <v>0</v>
      </c>
      <c r="R11" s="30">
        <v>0</v>
      </c>
      <c r="S11" s="30">
        <v>0</v>
      </c>
      <c r="T11" s="30">
        <v>0</v>
      </c>
      <c r="U11" s="30">
        <v>0</v>
      </c>
      <c r="V11" s="31">
        <v>0</v>
      </c>
      <c r="W11" s="30">
        <v>0</v>
      </c>
      <c r="X11" s="30">
        <v>0</v>
      </c>
      <c r="Y11" s="30">
        <v>0</v>
      </c>
      <c r="Z11" s="30">
        <v>0</v>
      </c>
      <c r="AA11" s="31">
        <v>0</v>
      </c>
      <c r="AB11" s="30">
        <v>0</v>
      </c>
      <c r="AC11" s="30">
        <v>0</v>
      </c>
      <c r="AD11" s="30">
        <v>0</v>
      </c>
      <c r="AE11" s="30">
        <v>0</v>
      </c>
      <c r="AF11" s="31">
        <v>0</v>
      </c>
      <c r="AG11" s="30">
        <v>0</v>
      </c>
      <c r="AH11" s="30">
        <v>0</v>
      </c>
      <c r="AI11" s="30">
        <v>0</v>
      </c>
      <c r="AJ11" s="30">
        <v>0</v>
      </c>
      <c r="AK11" s="31">
        <v>0</v>
      </c>
      <c r="AL11" s="30">
        <v>0</v>
      </c>
      <c r="AM11" s="30">
        <v>0</v>
      </c>
      <c r="AN11" s="30">
        <v>0</v>
      </c>
      <c r="AO11" s="30">
        <v>0</v>
      </c>
      <c r="AP11" s="31">
        <v>0</v>
      </c>
      <c r="AQ11" s="30">
        <v>0</v>
      </c>
      <c r="AR11" s="30">
        <v>0</v>
      </c>
      <c r="AS11" s="30">
        <v>0</v>
      </c>
      <c r="AT11" s="30">
        <v>0</v>
      </c>
      <c r="AU11" s="31">
        <v>0</v>
      </c>
      <c r="AV11" s="30" t="s">
        <v>208</v>
      </c>
      <c r="AW11" s="30">
        <v>0</v>
      </c>
      <c r="AX11" s="30" t="s">
        <v>208</v>
      </c>
      <c r="AY11" s="30" t="s">
        <v>208</v>
      </c>
      <c r="AZ11" s="31">
        <v>0.138629</v>
      </c>
      <c r="BA11" s="30" t="s">
        <v>208</v>
      </c>
      <c r="BB11" s="30">
        <v>0</v>
      </c>
      <c r="BC11" s="30">
        <v>0</v>
      </c>
      <c r="BD11" s="30" t="s">
        <v>208</v>
      </c>
      <c r="BE11" s="31" t="s">
        <v>208</v>
      </c>
      <c r="BF11" s="30">
        <v>0</v>
      </c>
      <c r="BG11" s="30" t="s">
        <v>208</v>
      </c>
      <c r="BH11" s="30" t="s">
        <v>208</v>
      </c>
      <c r="BI11" s="30" t="s">
        <v>208</v>
      </c>
      <c r="BJ11" s="31" t="s">
        <v>208</v>
      </c>
      <c r="BK11" s="30" t="s">
        <v>208</v>
      </c>
      <c r="BL11" s="30" t="s">
        <v>208</v>
      </c>
      <c r="BM11" s="30" t="s">
        <v>208</v>
      </c>
      <c r="BN11" s="30" t="s">
        <v>208</v>
      </c>
      <c r="BO11" s="31" t="s">
        <v>208</v>
      </c>
      <c r="BP11" s="30" t="s">
        <v>208</v>
      </c>
      <c r="BQ11" s="30" t="s">
        <v>208</v>
      </c>
      <c r="BR11" s="30" t="s">
        <v>208</v>
      </c>
      <c r="BS11" s="30" t="s">
        <v>208</v>
      </c>
      <c r="BT11" s="31" t="s">
        <v>208</v>
      </c>
      <c r="BU11" s="30" t="s">
        <v>208</v>
      </c>
      <c r="BV11" s="30" t="s">
        <v>208</v>
      </c>
      <c r="BW11" s="30" t="s">
        <v>208</v>
      </c>
      <c r="BX11" s="30" t="s">
        <v>208</v>
      </c>
      <c r="BY11" s="31" t="s">
        <v>208</v>
      </c>
      <c r="BZ11" s="30" t="s">
        <v>208</v>
      </c>
      <c r="CA11" s="30">
        <v>0</v>
      </c>
      <c r="CB11" s="30" t="s">
        <v>208</v>
      </c>
      <c r="CC11" s="30">
        <v>0</v>
      </c>
      <c r="CD11" s="31" t="s">
        <v>208</v>
      </c>
      <c r="CE11" s="30" t="s">
        <v>208</v>
      </c>
      <c r="CF11" s="30" t="s">
        <v>208</v>
      </c>
      <c r="CG11" s="30">
        <v>0</v>
      </c>
      <c r="CH11" s="30" t="s">
        <v>208</v>
      </c>
      <c r="CI11" s="31" t="s">
        <v>208</v>
      </c>
      <c r="CJ11" s="30">
        <v>0</v>
      </c>
      <c r="CK11" s="30" t="s">
        <v>208</v>
      </c>
      <c r="CL11" s="30">
        <v>0</v>
      </c>
      <c r="CM11" s="30">
        <v>0</v>
      </c>
      <c r="CN11" s="31" t="s">
        <v>208</v>
      </c>
      <c r="CO11" s="30">
        <v>0</v>
      </c>
      <c r="CP11" s="30" t="s">
        <v>208</v>
      </c>
      <c r="CQ11" s="30" t="s">
        <v>208</v>
      </c>
      <c r="CR11" s="30">
        <v>0</v>
      </c>
      <c r="CS11" s="31" t="s">
        <v>208</v>
      </c>
      <c r="CT11" s="30">
        <v>0</v>
      </c>
      <c r="CU11" s="30">
        <v>0</v>
      </c>
      <c r="CV11" s="30" t="s">
        <v>208</v>
      </c>
      <c r="CW11" s="30">
        <v>0</v>
      </c>
      <c r="CX11" s="31" t="s">
        <v>208</v>
      </c>
      <c r="CY11" s="30">
        <v>0</v>
      </c>
      <c r="CZ11" s="30" t="s">
        <v>208</v>
      </c>
      <c r="DA11" s="30" t="s">
        <v>208</v>
      </c>
      <c r="DB11" s="30">
        <v>0</v>
      </c>
      <c r="DC11" s="31" t="s">
        <v>208</v>
      </c>
      <c r="DD11" s="30">
        <v>0</v>
      </c>
      <c r="DE11" s="30" t="s">
        <v>208</v>
      </c>
      <c r="DF11" s="30" t="s">
        <v>208</v>
      </c>
      <c r="DG11" s="30" t="s">
        <v>208</v>
      </c>
      <c r="DH11" s="31" t="s">
        <v>208</v>
      </c>
      <c r="DI11" s="30">
        <v>0</v>
      </c>
      <c r="DJ11" s="30" t="s">
        <v>208</v>
      </c>
      <c r="DK11" s="30">
        <v>0</v>
      </c>
      <c r="DL11" s="31" t="s">
        <v>208</v>
      </c>
      <c r="DM11" s="30">
        <v>18.860438079999998</v>
      </c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</row>
    <row r="12" spans="1:148" x14ac:dyDescent="0.3">
      <c r="A12" s="1"/>
      <c r="B12" s="32" t="s">
        <v>356</v>
      </c>
      <c r="C12" s="30">
        <v>0</v>
      </c>
      <c r="D12" s="30">
        <v>0</v>
      </c>
      <c r="E12" s="30">
        <v>0</v>
      </c>
      <c r="F12" s="30">
        <v>0</v>
      </c>
      <c r="G12" s="31">
        <v>0</v>
      </c>
      <c r="H12" s="30">
        <v>0</v>
      </c>
      <c r="I12" s="30">
        <v>0</v>
      </c>
      <c r="J12" s="30">
        <v>0</v>
      </c>
      <c r="K12" s="30">
        <v>0</v>
      </c>
      <c r="L12" s="31">
        <v>0</v>
      </c>
      <c r="M12" s="30">
        <v>0</v>
      </c>
      <c r="N12" s="30">
        <v>0</v>
      </c>
      <c r="O12" s="30">
        <v>0</v>
      </c>
      <c r="P12" s="30">
        <v>0</v>
      </c>
      <c r="Q12" s="31">
        <v>0</v>
      </c>
      <c r="R12" s="30">
        <v>0</v>
      </c>
      <c r="S12" s="30">
        <v>0</v>
      </c>
      <c r="T12" s="30">
        <v>0</v>
      </c>
      <c r="U12" s="30">
        <v>0</v>
      </c>
      <c r="V12" s="31">
        <v>0</v>
      </c>
      <c r="W12" s="30" t="s">
        <v>208</v>
      </c>
      <c r="X12" s="30">
        <v>0</v>
      </c>
      <c r="Y12" s="30">
        <v>0</v>
      </c>
      <c r="Z12" s="30">
        <v>0</v>
      </c>
      <c r="AA12" s="31" t="s">
        <v>208</v>
      </c>
      <c r="AB12" s="30">
        <v>0</v>
      </c>
      <c r="AC12" s="30">
        <v>0</v>
      </c>
      <c r="AD12" s="30">
        <v>0</v>
      </c>
      <c r="AE12" s="30">
        <v>0</v>
      </c>
      <c r="AF12" s="31">
        <v>0</v>
      </c>
      <c r="AG12" s="30">
        <v>0</v>
      </c>
      <c r="AH12" s="30">
        <v>0</v>
      </c>
      <c r="AI12" s="30">
        <v>0</v>
      </c>
      <c r="AJ12" s="30">
        <v>0</v>
      </c>
      <c r="AK12" s="31">
        <v>0</v>
      </c>
      <c r="AL12" s="30">
        <v>0</v>
      </c>
      <c r="AM12" s="30">
        <v>0</v>
      </c>
      <c r="AN12" s="30">
        <v>0</v>
      </c>
      <c r="AO12" s="30">
        <v>0</v>
      </c>
      <c r="AP12" s="31">
        <v>0</v>
      </c>
      <c r="AQ12" s="30">
        <v>0</v>
      </c>
      <c r="AR12" s="30">
        <v>0</v>
      </c>
      <c r="AS12" s="30">
        <v>0</v>
      </c>
      <c r="AT12" s="30">
        <v>0</v>
      </c>
      <c r="AU12" s="31">
        <v>0</v>
      </c>
      <c r="AV12" s="30">
        <v>0</v>
      </c>
      <c r="AW12" s="30">
        <v>0</v>
      </c>
      <c r="AX12" s="30">
        <v>0</v>
      </c>
      <c r="AY12" s="30">
        <v>0</v>
      </c>
      <c r="AZ12" s="31">
        <v>0</v>
      </c>
      <c r="BA12" s="30">
        <v>0</v>
      </c>
      <c r="BB12" s="30">
        <v>0</v>
      </c>
      <c r="BC12" s="30">
        <v>0</v>
      </c>
      <c r="BD12" s="30">
        <v>0</v>
      </c>
      <c r="BE12" s="31">
        <v>0</v>
      </c>
      <c r="BF12" s="30">
        <v>0</v>
      </c>
      <c r="BG12" s="30">
        <v>0</v>
      </c>
      <c r="BH12" s="30">
        <v>0</v>
      </c>
      <c r="BI12" s="30">
        <v>0</v>
      </c>
      <c r="BJ12" s="31">
        <v>0</v>
      </c>
      <c r="BK12" s="30">
        <v>0</v>
      </c>
      <c r="BL12" s="30">
        <v>0</v>
      </c>
      <c r="BM12" s="30">
        <v>0</v>
      </c>
      <c r="BN12" s="30">
        <v>0</v>
      </c>
      <c r="BO12" s="31">
        <v>0</v>
      </c>
      <c r="BP12" s="30">
        <v>0</v>
      </c>
      <c r="BQ12" s="30">
        <v>0</v>
      </c>
      <c r="BR12" s="30">
        <v>0</v>
      </c>
      <c r="BS12" s="30">
        <v>0</v>
      </c>
      <c r="BT12" s="31">
        <v>0</v>
      </c>
      <c r="BU12" s="30" t="s">
        <v>208</v>
      </c>
      <c r="BV12" s="30">
        <v>0</v>
      </c>
      <c r="BW12" s="30">
        <v>0</v>
      </c>
      <c r="BX12" s="30">
        <v>0</v>
      </c>
      <c r="BY12" s="31" t="s">
        <v>208</v>
      </c>
      <c r="BZ12" s="30">
        <v>0</v>
      </c>
      <c r="CA12" s="30">
        <v>0</v>
      </c>
      <c r="CB12" s="30">
        <v>0</v>
      </c>
      <c r="CC12" s="30">
        <v>0</v>
      </c>
      <c r="CD12" s="31">
        <v>0</v>
      </c>
      <c r="CE12" s="30">
        <v>0</v>
      </c>
      <c r="CF12" s="30">
        <v>0</v>
      </c>
      <c r="CG12" s="30">
        <v>0</v>
      </c>
      <c r="CH12" s="30">
        <v>0</v>
      </c>
      <c r="CI12" s="31">
        <v>0</v>
      </c>
      <c r="CJ12" s="30">
        <v>0</v>
      </c>
      <c r="CK12" s="30">
        <v>0</v>
      </c>
      <c r="CL12" s="30" t="s">
        <v>208</v>
      </c>
      <c r="CM12" s="30">
        <v>0</v>
      </c>
      <c r="CN12" s="31" t="s">
        <v>208</v>
      </c>
      <c r="CO12" s="30" t="s">
        <v>208</v>
      </c>
      <c r="CP12" s="30" t="s">
        <v>208</v>
      </c>
      <c r="CQ12" s="30" t="s">
        <v>208</v>
      </c>
      <c r="CR12" s="30" t="s">
        <v>208</v>
      </c>
      <c r="CS12" s="31" t="s">
        <v>208</v>
      </c>
      <c r="CT12" s="30" t="s">
        <v>208</v>
      </c>
      <c r="CU12" s="30">
        <v>0</v>
      </c>
      <c r="CV12" s="30">
        <v>0</v>
      </c>
      <c r="CW12" s="30" t="s">
        <v>208</v>
      </c>
      <c r="CX12" s="31" t="s">
        <v>208</v>
      </c>
      <c r="CY12" s="30">
        <v>0</v>
      </c>
      <c r="CZ12" s="30" t="s">
        <v>208</v>
      </c>
      <c r="DA12" s="30" t="s">
        <v>208</v>
      </c>
      <c r="DB12" s="30" t="s">
        <v>208</v>
      </c>
      <c r="DC12" s="31" t="s">
        <v>208</v>
      </c>
      <c r="DD12" s="30" t="s">
        <v>208</v>
      </c>
      <c r="DE12" s="30">
        <v>0</v>
      </c>
      <c r="DF12" s="30" t="s">
        <v>208</v>
      </c>
      <c r="DG12" s="30" t="s">
        <v>208</v>
      </c>
      <c r="DH12" s="31" t="s">
        <v>208</v>
      </c>
      <c r="DI12" s="30" t="s">
        <v>208</v>
      </c>
      <c r="DJ12" s="30">
        <v>0</v>
      </c>
      <c r="DK12" s="30">
        <v>0</v>
      </c>
      <c r="DL12" s="31" t="s">
        <v>208</v>
      </c>
      <c r="DM12" s="30">
        <v>4.0566870200000018</v>
      </c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</row>
    <row r="13" spans="1:148" x14ac:dyDescent="0.3">
      <c r="A13" s="1"/>
      <c r="B13" s="32" t="s">
        <v>31</v>
      </c>
      <c r="C13" s="30" t="s">
        <v>208</v>
      </c>
      <c r="D13" s="30">
        <v>0</v>
      </c>
      <c r="E13" s="30">
        <v>0</v>
      </c>
      <c r="F13" s="30">
        <v>0</v>
      </c>
      <c r="G13" s="31" t="s">
        <v>208</v>
      </c>
      <c r="H13" s="30">
        <v>0</v>
      </c>
      <c r="I13" s="30">
        <v>0</v>
      </c>
      <c r="J13" s="30">
        <v>0</v>
      </c>
      <c r="K13" s="30">
        <v>0</v>
      </c>
      <c r="L13" s="31">
        <v>0</v>
      </c>
      <c r="M13" s="30">
        <v>0</v>
      </c>
      <c r="N13" s="30">
        <v>0</v>
      </c>
      <c r="O13" s="30">
        <v>0</v>
      </c>
      <c r="P13" s="30">
        <v>0</v>
      </c>
      <c r="Q13" s="31">
        <v>0</v>
      </c>
      <c r="R13" s="30">
        <v>0</v>
      </c>
      <c r="S13" s="30">
        <v>0</v>
      </c>
      <c r="T13" s="30" t="s">
        <v>208</v>
      </c>
      <c r="U13" s="30">
        <v>0</v>
      </c>
      <c r="V13" s="31" t="s">
        <v>208</v>
      </c>
      <c r="W13" s="30">
        <v>0</v>
      </c>
      <c r="X13" s="30">
        <v>0</v>
      </c>
      <c r="Y13" s="30">
        <v>0</v>
      </c>
      <c r="Z13" s="30" t="s">
        <v>208</v>
      </c>
      <c r="AA13" s="31" t="s">
        <v>208</v>
      </c>
      <c r="AB13" s="30">
        <v>0</v>
      </c>
      <c r="AC13" s="30">
        <v>0</v>
      </c>
      <c r="AD13" s="30">
        <v>0</v>
      </c>
      <c r="AE13" s="30">
        <v>0</v>
      </c>
      <c r="AF13" s="31">
        <v>0</v>
      </c>
      <c r="AG13" s="30">
        <v>0</v>
      </c>
      <c r="AH13" s="30" t="s">
        <v>208</v>
      </c>
      <c r="AI13" s="30">
        <v>0</v>
      </c>
      <c r="AJ13" s="30">
        <v>0</v>
      </c>
      <c r="AK13" s="31" t="s">
        <v>208</v>
      </c>
      <c r="AL13" s="30">
        <v>0</v>
      </c>
      <c r="AM13" s="30">
        <v>0</v>
      </c>
      <c r="AN13" s="30">
        <v>0</v>
      </c>
      <c r="AO13" s="30">
        <v>0</v>
      </c>
      <c r="AP13" s="31">
        <v>0</v>
      </c>
      <c r="AQ13" s="30">
        <v>0</v>
      </c>
      <c r="AR13" s="30">
        <v>0</v>
      </c>
      <c r="AS13" s="30">
        <v>0</v>
      </c>
      <c r="AT13" s="30">
        <v>0</v>
      </c>
      <c r="AU13" s="31">
        <v>0</v>
      </c>
      <c r="AV13" s="30">
        <v>0</v>
      </c>
      <c r="AW13" s="30">
        <v>0</v>
      </c>
      <c r="AX13" s="30" t="s">
        <v>208</v>
      </c>
      <c r="AY13" s="30">
        <v>0</v>
      </c>
      <c r="AZ13" s="31" t="s">
        <v>208</v>
      </c>
      <c r="BA13" s="30" t="s">
        <v>208</v>
      </c>
      <c r="BB13" s="30">
        <v>0</v>
      </c>
      <c r="BC13" s="30">
        <v>0</v>
      </c>
      <c r="BD13" s="30">
        <v>0</v>
      </c>
      <c r="BE13" s="31" t="s">
        <v>208</v>
      </c>
      <c r="BF13" s="30">
        <v>0</v>
      </c>
      <c r="BG13" s="30">
        <v>0</v>
      </c>
      <c r="BH13" s="30">
        <v>0</v>
      </c>
      <c r="BI13" s="30">
        <v>0</v>
      </c>
      <c r="BJ13" s="31">
        <v>0</v>
      </c>
      <c r="BK13" s="30">
        <v>0</v>
      </c>
      <c r="BL13" s="30">
        <v>0</v>
      </c>
      <c r="BM13" s="30">
        <v>0</v>
      </c>
      <c r="BN13" s="30">
        <v>0</v>
      </c>
      <c r="BO13" s="31">
        <v>0</v>
      </c>
      <c r="BP13" s="30">
        <v>0</v>
      </c>
      <c r="BQ13" s="30">
        <v>0</v>
      </c>
      <c r="BR13" s="30">
        <v>0</v>
      </c>
      <c r="BS13" s="30">
        <v>0</v>
      </c>
      <c r="BT13" s="31">
        <v>0</v>
      </c>
      <c r="BU13" s="30" t="s">
        <v>208</v>
      </c>
      <c r="BV13" s="30" t="s">
        <v>208</v>
      </c>
      <c r="BW13" s="30">
        <v>0</v>
      </c>
      <c r="BX13" s="30">
        <v>0</v>
      </c>
      <c r="BY13" s="31" t="s">
        <v>208</v>
      </c>
      <c r="BZ13" s="30">
        <v>0</v>
      </c>
      <c r="CA13" s="30">
        <v>0</v>
      </c>
      <c r="CB13" s="30">
        <v>0</v>
      </c>
      <c r="CC13" s="30">
        <v>0</v>
      </c>
      <c r="CD13" s="31">
        <v>0</v>
      </c>
      <c r="CE13" s="30">
        <v>0</v>
      </c>
      <c r="CF13" s="30">
        <v>0</v>
      </c>
      <c r="CG13" s="30">
        <v>0</v>
      </c>
      <c r="CH13" s="30">
        <v>0</v>
      </c>
      <c r="CI13" s="31">
        <v>0</v>
      </c>
      <c r="CJ13" s="30">
        <v>0</v>
      </c>
      <c r="CK13" s="30">
        <v>0</v>
      </c>
      <c r="CL13" s="30" t="s">
        <v>208</v>
      </c>
      <c r="CM13" s="30">
        <v>0</v>
      </c>
      <c r="CN13" s="31" t="s">
        <v>208</v>
      </c>
      <c r="CO13" s="30">
        <v>0</v>
      </c>
      <c r="CP13" s="30">
        <v>0</v>
      </c>
      <c r="CQ13" s="30">
        <v>0</v>
      </c>
      <c r="CR13" s="30">
        <v>0</v>
      </c>
      <c r="CS13" s="31">
        <v>0</v>
      </c>
      <c r="CT13" s="30">
        <v>0</v>
      </c>
      <c r="CU13" s="30">
        <v>0</v>
      </c>
      <c r="CV13" s="30" t="s">
        <v>208</v>
      </c>
      <c r="CW13" s="30">
        <v>0</v>
      </c>
      <c r="CX13" s="31" t="s">
        <v>208</v>
      </c>
      <c r="CY13" s="30">
        <v>0</v>
      </c>
      <c r="CZ13" s="30">
        <v>0</v>
      </c>
      <c r="DA13" s="30" t="s">
        <v>208</v>
      </c>
      <c r="DB13" s="30">
        <v>0</v>
      </c>
      <c r="DC13" s="31" t="s">
        <v>208</v>
      </c>
      <c r="DD13" s="30">
        <v>0</v>
      </c>
      <c r="DE13" s="30">
        <v>0</v>
      </c>
      <c r="DF13" s="30">
        <v>0</v>
      </c>
      <c r="DG13" s="30">
        <v>0</v>
      </c>
      <c r="DH13" s="31">
        <v>0</v>
      </c>
      <c r="DI13" s="30">
        <v>0</v>
      </c>
      <c r="DJ13" s="30">
        <v>0</v>
      </c>
      <c r="DK13" s="30">
        <v>0</v>
      </c>
      <c r="DL13" s="31">
        <v>0</v>
      </c>
      <c r="DM13" s="30">
        <v>1.5564149999999999</v>
      </c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</row>
    <row r="14" spans="1:148" x14ac:dyDescent="0.3">
      <c r="A14" s="1"/>
      <c r="B14" s="20" t="s">
        <v>357</v>
      </c>
      <c r="C14" s="21">
        <v>0</v>
      </c>
      <c r="D14" s="21">
        <v>0</v>
      </c>
      <c r="E14" s="21">
        <v>0</v>
      </c>
      <c r="F14" s="21" t="s">
        <v>208</v>
      </c>
      <c r="G14" s="22" t="s">
        <v>208</v>
      </c>
      <c r="H14" s="21">
        <v>0</v>
      </c>
      <c r="I14" s="21">
        <v>0</v>
      </c>
      <c r="J14" s="21">
        <v>0</v>
      </c>
      <c r="K14" s="21">
        <v>0</v>
      </c>
      <c r="L14" s="22">
        <v>0</v>
      </c>
      <c r="M14" s="21">
        <v>0</v>
      </c>
      <c r="N14" s="21">
        <v>0</v>
      </c>
      <c r="O14" s="21">
        <v>0</v>
      </c>
      <c r="P14" s="21" t="s">
        <v>208</v>
      </c>
      <c r="Q14" s="22" t="s">
        <v>208</v>
      </c>
      <c r="R14" s="21">
        <v>0</v>
      </c>
      <c r="S14" s="21">
        <v>0</v>
      </c>
      <c r="T14" s="21">
        <v>0</v>
      </c>
      <c r="U14" s="21">
        <v>0</v>
      </c>
      <c r="V14" s="22">
        <v>0</v>
      </c>
      <c r="W14" s="21">
        <v>0</v>
      </c>
      <c r="X14" s="21">
        <v>0</v>
      </c>
      <c r="Y14" s="21">
        <v>0</v>
      </c>
      <c r="Z14" s="21">
        <v>0</v>
      </c>
      <c r="AA14" s="22">
        <v>0</v>
      </c>
      <c r="AB14" s="21">
        <v>0</v>
      </c>
      <c r="AC14" s="21">
        <v>0</v>
      </c>
      <c r="AD14" s="21">
        <v>0</v>
      </c>
      <c r="AE14" s="21">
        <v>0</v>
      </c>
      <c r="AF14" s="22">
        <v>0</v>
      </c>
      <c r="AG14" s="21">
        <v>0</v>
      </c>
      <c r="AH14" s="21">
        <v>0</v>
      </c>
      <c r="AI14" s="21">
        <v>0</v>
      </c>
      <c r="AJ14" s="21">
        <v>0</v>
      </c>
      <c r="AK14" s="22">
        <v>0</v>
      </c>
      <c r="AL14" s="21">
        <v>0</v>
      </c>
      <c r="AM14" s="21">
        <v>0</v>
      </c>
      <c r="AN14" s="21">
        <v>0</v>
      </c>
      <c r="AO14" s="21">
        <v>0</v>
      </c>
      <c r="AP14" s="22">
        <v>0</v>
      </c>
      <c r="AQ14" s="21">
        <v>0</v>
      </c>
      <c r="AR14" s="21">
        <v>0</v>
      </c>
      <c r="AS14" s="21">
        <v>0</v>
      </c>
      <c r="AT14" s="21">
        <v>0</v>
      </c>
      <c r="AU14" s="22">
        <v>0</v>
      </c>
      <c r="AV14" s="21">
        <v>0</v>
      </c>
      <c r="AW14" s="21" t="s">
        <v>208</v>
      </c>
      <c r="AX14" s="21">
        <v>0</v>
      </c>
      <c r="AY14" s="21">
        <v>0</v>
      </c>
      <c r="AZ14" s="22" t="s">
        <v>208</v>
      </c>
      <c r="BA14" s="21">
        <v>0</v>
      </c>
      <c r="BB14" s="21">
        <v>0</v>
      </c>
      <c r="BC14" s="21">
        <v>0</v>
      </c>
      <c r="BD14" s="21">
        <v>0</v>
      </c>
      <c r="BE14" s="22">
        <v>0</v>
      </c>
      <c r="BF14" s="21">
        <v>0</v>
      </c>
      <c r="BG14" s="21" t="s">
        <v>208</v>
      </c>
      <c r="BH14" s="21" t="s">
        <v>208</v>
      </c>
      <c r="BI14" s="21" t="s">
        <v>208</v>
      </c>
      <c r="BJ14" s="22" t="s">
        <v>208</v>
      </c>
      <c r="BK14" s="21" t="s">
        <v>208</v>
      </c>
      <c r="BL14" s="21" t="s">
        <v>208</v>
      </c>
      <c r="BM14" s="21" t="s">
        <v>208</v>
      </c>
      <c r="BN14" s="21" t="s">
        <v>208</v>
      </c>
      <c r="BO14" s="22" t="s">
        <v>208</v>
      </c>
      <c r="BP14" s="21">
        <v>0</v>
      </c>
      <c r="BQ14" s="21" t="s">
        <v>208</v>
      </c>
      <c r="BR14" s="21" t="s">
        <v>208</v>
      </c>
      <c r="BS14" s="21">
        <v>0</v>
      </c>
      <c r="BT14" s="22" t="s">
        <v>208</v>
      </c>
      <c r="BU14" s="21">
        <v>0</v>
      </c>
      <c r="BV14" s="21">
        <v>0</v>
      </c>
      <c r="BW14" s="21" t="s">
        <v>208</v>
      </c>
      <c r="BX14" s="21" t="s">
        <v>208</v>
      </c>
      <c r="BY14" s="22" t="s">
        <v>208</v>
      </c>
      <c r="BZ14" s="21">
        <v>0</v>
      </c>
      <c r="CA14" s="21">
        <v>0</v>
      </c>
      <c r="CB14" s="21">
        <v>0</v>
      </c>
      <c r="CC14" s="21">
        <v>0</v>
      </c>
      <c r="CD14" s="22">
        <v>0</v>
      </c>
      <c r="CE14" s="21">
        <v>0</v>
      </c>
      <c r="CF14" s="21">
        <v>0</v>
      </c>
      <c r="CG14" s="21">
        <v>0</v>
      </c>
      <c r="CH14" s="21">
        <v>0</v>
      </c>
      <c r="CI14" s="22">
        <v>0</v>
      </c>
      <c r="CJ14" s="21">
        <v>0</v>
      </c>
      <c r="CK14" s="21">
        <v>0</v>
      </c>
      <c r="CL14" s="21">
        <v>0</v>
      </c>
      <c r="CM14" s="21">
        <v>0</v>
      </c>
      <c r="CN14" s="22">
        <v>0</v>
      </c>
      <c r="CO14" s="21">
        <v>0</v>
      </c>
      <c r="CP14" s="21">
        <v>0</v>
      </c>
      <c r="CQ14" s="21">
        <v>0</v>
      </c>
      <c r="CR14" s="21">
        <v>0</v>
      </c>
      <c r="CS14" s="22">
        <v>0</v>
      </c>
      <c r="CT14" s="21">
        <v>0</v>
      </c>
      <c r="CU14" s="21">
        <v>0</v>
      </c>
      <c r="CV14" s="21">
        <v>0</v>
      </c>
      <c r="CW14" s="21">
        <v>0</v>
      </c>
      <c r="CX14" s="22">
        <v>0</v>
      </c>
      <c r="CY14" s="21">
        <v>0</v>
      </c>
      <c r="CZ14" s="21">
        <v>0</v>
      </c>
      <c r="DA14" s="21">
        <v>0</v>
      </c>
      <c r="DB14" s="21">
        <v>0</v>
      </c>
      <c r="DC14" s="22">
        <v>0</v>
      </c>
      <c r="DD14" s="21">
        <v>0</v>
      </c>
      <c r="DE14" s="21">
        <v>0</v>
      </c>
      <c r="DF14" s="21">
        <v>0</v>
      </c>
      <c r="DG14" s="21">
        <v>0</v>
      </c>
      <c r="DH14" s="22">
        <v>0</v>
      </c>
      <c r="DI14" s="21">
        <v>0</v>
      </c>
      <c r="DJ14" s="21">
        <v>0</v>
      </c>
      <c r="DK14" s="21">
        <v>0</v>
      </c>
      <c r="DL14" s="22">
        <v>0</v>
      </c>
      <c r="DM14" s="21">
        <v>3.2886810000000022</v>
      </c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</row>
    <row r="15" spans="1:148" x14ac:dyDescent="0.3">
      <c r="A15" s="1"/>
      <c r="B15" s="32" t="s">
        <v>358</v>
      </c>
      <c r="C15" s="30">
        <v>0</v>
      </c>
      <c r="D15" s="30">
        <v>0</v>
      </c>
      <c r="E15" s="30">
        <v>0</v>
      </c>
      <c r="F15" s="30" t="s">
        <v>208</v>
      </c>
      <c r="G15" s="31" t="s">
        <v>208</v>
      </c>
      <c r="H15" s="30">
        <v>0</v>
      </c>
      <c r="I15" s="30">
        <v>0</v>
      </c>
      <c r="J15" s="30">
        <v>0</v>
      </c>
      <c r="K15" s="30">
        <v>0</v>
      </c>
      <c r="L15" s="31">
        <v>0</v>
      </c>
      <c r="M15" s="30">
        <v>0</v>
      </c>
      <c r="N15" s="30">
        <v>0</v>
      </c>
      <c r="O15" s="30">
        <v>0</v>
      </c>
      <c r="P15" s="30" t="s">
        <v>208</v>
      </c>
      <c r="Q15" s="31" t="s">
        <v>208</v>
      </c>
      <c r="R15" s="30">
        <v>0</v>
      </c>
      <c r="S15" s="30">
        <v>0</v>
      </c>
      <c r="T15" s="30">
        <v>0</v>
      </c>
      <c r="U15" s="30">
        <v>0</v>
      </c>
      <c r="V15" s="31">
        <v>0</v>
      </c>
      <c r="W15" s="30">
        <v>0</v>
      </c>
      <c r="X15" s="30">
        <v>0</v>
      </c>
      <c r="Y15" s="30">
        <v>0</v>
      </c>
      <c r="Z15" s="30">
        <v>0</v>
      </c>
      <c r="AA15" s="31">
        <v>0</v>
      </c>
      <c r="AB15" s="30">
        <v>0</v>
      </c>
      <c r="AC15" s="30">
        <v>0</v>
      </c>
      <c r="AD15" s="30">
        <v>0</v>
      </c>
      <c r="AE15" s="30">
        <v>0</v>
      </c>
      <c r="AF15" s="31">
        <v>0</v>
      </c>
      <c r="AG15" s="30">
        <v>0</v>
      </c>
      <c r="AH15" s="30">
        <v>0</v>
      </c>
      <c r="AI15" s="30">
        <v>0</v>
      </c>
      <c r="AJ15" s="30">
        <v>0</v>
      </c>
      <c r="AK15" s="31">
        <v>0</v>
      </c>
      <c r="AL15" s="30">
        <v>0</v>
      </c>
      <c r="AM15" s="30">
        <v>0</v>
      </c>
      <c r="AN15" s="30">
        <v>0</v>
      </c>
      <c r="AO15" s="30">
        <v>0</v>
      </c>
      <c r="AP15" s="31">
        <v>0</v>
      </c>
      <c r="AQ15" s="30">
        <v>0</v>
      </c>
      <c r="AR15" s="30">
        <v>0</v>
      </c>
      <c r="AS15" s="30">
        <v>0</v>
      </c>
      <c r="AT15" s="30">
        <v>0</v>
      </c>
      <c r="AU15" s="31">
        <v>0</v>
      </c>
      <c r="AV15" s="30">
        <v>0</v>
      </c>
      <c r="AW15" s="30">
        <v>0</v>
      </c>
      <c r="AX15" s="30">
        <v>0</v>
      </c>
      <c r="AY15" s="30">
        <v>0</v>
      </c>
      <c r="AZ15" s="31">
        <v>0</v>
      </c>
      <c r="BA15" s="30">
        <v>0</v>
      </c>
      <c r="BB15" s="30">
        <v>0</v>
      </c>
      <c r="BC15" s="30">
        <v>0</v>
      </c>
      <c r="BD15" s="30">
        <v>0</v>
      </c>
      <c r="BE15" s="31">
        <v>0</v>
      </c>
      <c r="BF15" s="30">
        <v>0</v>
      </c>
      <c r="BG15" s="30" t="s">
        <v>208</v>
      </c>
      <c r="BH15" s="30" t="s">
        <v>208</v>
      </c>
      <c r="BI15" s="30" t="s">
        <v>208</v>
      </c>
      <c r="BJ15" s="31" t="s">
        <v>208</v>
      </c>
      <c r="BK15" s="30" t="s">
        <v>208</v>
      </c>
      <c r="BL15" s="30" t="s">
        <v>208</v>
      </c>
      <c r="BM15" s="30" t="s">
        <v>208</v>
      </c>
      <c r="BN15" s="30" t="s">
        <v>208</v>
      </c>
      <c r="BO15" s="31" t="s">
        <v>208</v>
      </c>
      <c r="BP15" s="30">
        <v>0</v>
      </c>
      <c r="BQ15" s="30" t="s">
        <v>208</v>
      </c>
      <c r="BR15" s="30" t="s">
        <v>208</v>
      </c>
      <c r="BS15" s="30">
        <v>0</v>
      </c>
      <c r="BT15" s="31" t="s">
        <v>208</v>
      </c>
      <c r="BU15" s="30">
        <v>0</v>
      </c>
      <c r="BV15" s="30">
        <v>0</v>
      </c>
      <c r="BW15" s="30" t="s">
        <v>208</v>
      </c>
      <c r="BX15" s="30" t="s">
        <v>208</v>
      </c>
      <c r="BY15" s="31" t="s">
        <v>208</v>
      </c>
      <c r="BZ15" s="30">
        <v>0</v>
      </c>
      <c r="CA15" s="30">
        <v>0</v>
      </c>
      <c r="CB15" s="30">
        <v>0</v>
      </c>
      <c r="CC15" s="30">
        <v>0</v>
      </c>
      <c r="CD15" s="31">
        <v>0</v>
      </c>
      <c r="CE15" s="30">
        <v>0</v>
      </c>
      <c r="CF15" s="30">
        <v>0</v>
      </c>
      <c r="CG15" s="30">
        <v>0</v>
      </c>
      <c r="CH15" s="30">
        <v>0</v>
      </c>
      <c r="CI15" s="31">
        <v>0</v>
      </c>
      <c r="CJ15" s="30">
        <v>0</v>
      </c>
      <c r="CK15" s="30">
        <v>0</v>
      </c>
      <c r="CL15" s="30">
        <v>0</v>
      </c>
      <c r="CM15" s="30">
        <v>0</v>
      </c>
      <c r="CN15" s="31">
        <v>0</v>
      </c>
      <c r="CO15" s="30">
        <v>0</v>
      </c>
      <c r="CP15" s="30">
        <v>0</v>
      </c>
      <c r="CQ15" s="30">
        <v>0</v>
      </c>
      <c r="CR15" s="30">
        <v>0</v>
      </c>
      <c r="CS15" s="31">
        <v>0</v>
      </c>
      <c r="CT15" s="30">
        <v>0</v>
      </c>
      <c r="CU15" s="30">
        <v>0</v>
      </c>
      <c r="CV15" s="30">
        <v>0</v>
      </c>
      <c r="CW15" s="30">
        <v>0</v>
      </c>
      <c r="CX15" s="31">
        <v>0</v>
      </c>
      <c r="CY15" s="30">
        <v>0</v>
      </c>
      <c r="CZ15" s="30">
        <v>0</v>
      </c>
      <c r="DA15" s="30">
        <v>0</v>
      </c>
      <c r="DB15" s="30">
        <v>0</v>
      </c>
      <c r="DC15" s="31">
        <v>0</v>
      </c>
      <c r="DD15" s="30">
        <v>0</v>
      </c>
      <c r="DE15" s="30">
        <v>0</v>
      </c>
      <c r="DF15" s="30">
        <v>0</v>
      </c>
      <c r="DG15" s="30">
        <v>0</v>
      </c>
      <c r="DH15" s="31">
        <v>0</v>
      </c>
      <c r="DI15" s="30">
        <v>0</v>
      </c>
      <c r="DJ15" s="30">
        <v>0</v>
      </c>
      <c r="DK15" s="30">
        <v>0</v>
      </c>
      <c r="DL15" s="31">
        <v>0</v>
      </c>
      <c r="DM15" s="30" t="s">
        <v>208</v>
      </c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</row>
    <row r="16" spans="1:148" x14ac:dyDescent="0.3">
      <c r="A16" s="1"/>
      <c r="B16" s="32" t="s">
        <v>359</v>
      </c>
      <c r="C16" s="30">
        <v>0</v>
      </c>
      <c r="D16" s="30">
        <v>0</v>
      </c>
      <c r="E16" s="30">
        <v>0</v>
      </c>
      <c r="F16" s="30">
        <v>0</v>
      </c>
      <c r="G16" s="31">
        <v>0</v>
      </c>
      <c r="H16" s="30">
        <v>0</v>
      </c>
      <c r="I16" s="30">
        <v>0</v>
      </c>
      <c r="J16" s="30">
        <v>0</v>
      </c>
      <c r="K16" s="30">
        <v>0</v>
      </c>
      <c r="L16" s="31">
        <v>0</v>
      </c>
      <c r="M16" s="30">
        <v>0</v>
      </c>
      <c r="N16" s="30">
        <v>0</v>
      </c>
      <c r="O16" s="30">
        <v>0</v>
      </c>
      <c r="P16" s="30">
        <v>0</v>
      </c>
      <c r="Q16" s="31">
        <v>0</v>
      </c>
      <c r="R16" s="30">
        <v>0</v>
      </c>
      <c r="S16" s="30">
        <v>0</v>
      </c>
      <c r="T16" s="30">
        <v>0</v>
      </c>
      <c r="U16" s="30">
        <v>0</v>
      </c>
      <c r="V16" s="31">
        <v>0</v>
      </c>
      <c r="W16" s="30">
        <v>0</v>
      </c>
      <c r="X16" s="30">
        <v>0</v>
      </c>
      <c r="Y16" s="30">
        <v>0</v>
      </c>
      <c r="Z16" s="30">
        <v>0</v>
      </c>
      <c r="AA16" s="31">
        <v>0</v>
      </c>
      <c r="AB16" s="30">
        <v>0</v>
      </c>
      <c r="AC16" s="30">
        <v>0</v>
      </c>
      <c r="AD16" s="30">
        <v>0</v>
      </c>
      <c r="AE16" s="30">
        <v>0</v>
      </c>
      <c r="AF16" s="31">
        <v>0</v>
      </c>
      <c r="AG16" s="30">
        <v>0</v>
      </c>
      <c r="AH16" s="30">
        <v>0</v>
      </c>
      <c r="AI16" s="30">
        <v>0</v>
      </c>
      <c r="AJ16" s="30">
        <v>0</v>
      </c>
      <c r="AK16" s="31">
        <v>0</v>
      </c>
      <c r="AL16" s="30">
        <v>0</v>
      </c>
      <c r="AM16" s="30">
        <v>0</v>
      </c>
      <c r="AN16" s="30">
        <v>0</v>
      </c>
      <c r="AO16" s="30">
        <v>0</v>
      </c>
      <c r="AP16" s="31">
        <v>0</v>
      </c>
      <c r="AQ16" s="30">
        <v>0</v>
      </c>
      <c r="AR16" s="30">
        <v>0</v>
      </c>
      <c r="AS16" s="30">
        <v>0</v>
      </c>
      <c r="AT16" s="30">
        <v>0</v>
      </c>
      <c r="AU16" s="31">
        <v>0</v>
      </c>
      <c r="AV16" s="30">
        <v>0</v>
      </c>
      <c r="AW16" s="30" t="s">
        <v>208</v>
      </c>
      <c r="AX16" s="30">
        <v>0</v>
      </c>
      <c r="AY16" s="30">
        <v>0</v>
      </c>
      <c r="AZ16" s="31" t="s">
        <v>208</v>
      </c>
      <c r="BA16" s="30">
        <v>0</v>
      </c>
      <c r="BB16" s="30">
        <v>0</v>
      </c>
      <c r="BC16" s="30">
        <v>0</v>
      </c>
      <c r="BD16" s="30">
        <v>0</v>
      </c>
      <c r="BE16" s="31">
        <v>0</v>
      </c>
      <c r="BF16" s="30">
        <v>0</v>
      </c>
      <c r="BG16" s="30">
        <v>0</v>
      </c>
      <c r="BH16" s="30">
        <v>0</v>
      </c>
      <c r="BI16" s="30">
        <v>0</v>
      </c>
      <c r="BJ16" s="31">
        <v>0</v>
      </c>
      <c r="BK16" s="30">
        <v>0</v>
      </c>
      <c r="BL16" s="30">
        <v>0</v>
      </c>
      <c r="BM16" s="30">
        <v>0</v>
      </c>
      <c r="BN16" s="30">
        <v>0</v>
      </c>
      <c r="BO16" s="31">
        <v>0</v>
      </c>
      <c r="BP16" s="30">
        <v>0</v>
      </c>
      <c r="BQ16" s="30">
        <v>0</v>
      </c>
      <c r="BR16" s="30">
        <v>0</v>
      </c>
      <c r="BS16" s="30">
        <v>0</v>
      </c>
      <c r="BT16" s="31">
        <v>0</v>
      </c>
      <c r="BU16" s="30">
        <v>0</v>
      </c>
      <c r="BV16" s="30">
        <v>0</v>
      </c>
      <c r="BW16" s="30">
        <v>0</v>
      </c>
      <c r="BX16" s="30">
        <v>0</v>
      </c>
      <c r="BY16" s="31">
        <v>0</v>
      </c>
      <c r="BZ16" s="30">
        <v>0</v>
      </c>
      <c r="CA16" s="30">
        <v>0</v>
      </c>
      <c r="CB16" s="30">
        <v>0</v>
      </c>
      <c r="CC16" s="30">
        <v>0</v>
      </c>
      <c r="CD16" s="31">
        <v>0</v>
      </c>
      <c r="CE16" s="30">
        <v>0</v>
      </c>
      <c r="CF16" s="30">
        <v>0</v>
      </c>
      <c r="CG16" s="30">
        <v>0</v>
      </c>
      <c r="CH16" s="30">
        <v>0</v>
      </c>
      <c r="CI16" s="31">
        <v>0</v>
      </c>
      <c r="CJ16" s="30">
        <v>0</v>
      </c>
      <c r="CK16" s="30">
        <v>0</v>
      </c>
      <c r="CL16" s="30">
        <v>0</v>
      </c>
      <c r="CM16" s="30">
        <v>0</v>
      </c>
      <c r="CN16" s="31">
        <v>0</v>
      </c>
      <c r="CO16" s="30">
        <v>0</v>
      </c>
      <c r="CP16" s="30">
        <v>0</v>
      </c>
      <c r="CQ16" s="30">
        <v>0</v>
      </c>
      <c r="CR16" s="30">
        <v>0</v>
      </c>
      <c r="CS16" s="31">
        <v>0</v>
      </c>
      <c r="CT16" s="30">
        <v>0</v>
      </c>
      <c r="CU16" s="30">
        <v>0</v>
      </c>
      <c r="CV16" s="30">
        <v>0</v>
      </c>
      <c r="CW16" s="30">
        <v>0</v>
      </c>
      <c r="CX16" s="31">
        <v>0</v>
      </c>
      <c r="CY16" s="30">
        <v>0</v>
      </c>
      <c r="CZ16" s="30">
        <v>0</v>
      </c>
      <c r="DA16" s="30">
        <v>0</v>
      </c>
      <c r="DB16" s="30">
        <v>0</v>
      </c>
      <c r="DC16" s="31">
        <v>0</v>
      </c>
      <c r="DD16" s="30">
        <v>0</v>
      </c>
      <c r="DE16" s="30">
        <v>0</v>
      </c>
      <c r="DF16" s="30">
        <v>0</v>
      </c>
      <c r="DG16" s="30">
        <v>0</v>
      </c>
      <c r="DH16" s="31">
        <v>0</v>
      </c>
      <c r="DI16" s="30">
        <v>0</v>
      </c>
      <c r="DJ16" s="30">
        <v>0</v>
      </c>
      <c r="DK16" s="30">
        <v>0</v>
      </c>
      <c r="DL16" s="31">
        <v>0</v>
      </c>
      <c r="DM16" s="30" t="s">
        <v>208</v>
      </c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</row>
    <row r="17" spans="1:148" x14ac:dyDescent="0.3">
      <c r="A17" s="1"/>
      <c r="B17" s="20" t="s">
        <v>360</v>
      </c>
      <c r="C17" s="21">
        <v>0</v>
      </c>
      <c r="D17" s="21">
        <v>0</v>
      </c>
      <c r="E17" s="21">
        <v>0</v>
      </c>
      <c r="F17" s="21">
        <v>0</v>
      </c>
      <c r="G17" s="22">
        <v>0</v>
      </c>
      <c r="H17" s="21">
        <v>0</v>
      </c>
      <c r="I17" s="21">
        <v>0</v>
      </c>
      <c r="J17" s="21">
        <v>0</v>
      </c>
      <c r="K17" s="21">
        <v>0</v>
      </c>
      <c r="L17" s="22">
        <v>0</v>
      </c>
      <c r="M17" s="21">
        <v>0</v>
      </c>
      <c r="N17" s="21">
        <v>0</v>
      </c>
      <c r="O17" s="21">
        <v>0</v>
      </c>
      <c r="P17" s="21">
        <v>0</v>
      </c>
      <c r="Q17" s="22">
        <v>0</v>
      </c>
      <c r="R17" s="21">
        <v>0</v>
      </c>
      <c r="S17" s="21">
        <v>0</v>
      </c>
      <c r="T17" s="21">
        <v>0</v>
      </c>
      <c r="U17" s="21">
        <v>0</v>
      </c>
      <c r="V17" s="22">
        <v>0</v>
      </c>
      <c r="W17" s="21">
        <v>0</v>
      </c>
      <c r="X17" s="21">
        <v>0</v>
      </c>
      <c r="Y17" s="21">
        <v>0</v>
      </c>
      <c r="Z17" s="21">
        <v>0</v>
      </c>
      <c r="AA17" s="22">
        <v>0</v>
      </c>
      <c r="AB17" s="21" t="s">
        <v>208</v>
      </c>
      <c r="AC17" s="21">
        <v>0</v>
      </c>
      <c r="AD17" s="21">
        <v>0</v>
      </c>
      <c r="AE17" s="21">
        <v>0</v>
      </c>
      <c r="AF17" s="22" t="s">
        <v>208</v>
      </c>
      <c r="AG17" s="21">
        <v>0</v>
      </c>
      <c r="AH17" s="21">
        <v>0</v>
      </c>
      <c r="AI17" s="21">
        <v>0</v>
      </c>
      <c r="AJ17" s="21">
        <v>0</v>
      </c>
      <c r="AK17" s="22">
        <v>0</v>
      </c>
      <c r="AL17" s="21">
        <v>0</v>
      </c>
      <c r="AM17" s="21">
        <v>0</v>
      </c>
      <c r="AN17" s="21">
        <v>0</v>
      </c>
      <c r="AO17" s="21">
        <v>0</v>
      </c>
      <c r="AP17" s="22">
        <v>0</v>
      </c>
      <c r="AQ17" s="21">
        <v>0</v>
      </c>
      <c r="AR17" s="21">
        <v>0</v>
      </c>
      <c r="AS17" s="21">
        <v>0</v>
      </c>
      <c r="AT17" s="21">
        <v>0</v>
      </c>
      <c r="AU17" s="22">
        <v>0</v>
      </c>
      <c r="AV17" s="21">
        <v>0</v>
      </c>
      <c r="AW17" s="21">
        <v>0</v>
      </c>
      <c r="AX17" s="21">
        <v>0</v>
      </c>
      <c r="AY17" s="21">
        <v>0</v>
      </c>
      <c r="AZ17" s="22">
        <v>0</v>
      </c>
      <c r="BA17" s="21">
        <v>0</v>
      </c>
      <c r="BB17" s="21">
        <v>0</v>
      </c>
      <c r="BC17" s="21">
        <v>0</v>
      </c>
      <c r="BD17" s="21">
        <v>0</v>
      </c>
      <c r="BE17" s="22">
        <v>0</v>
      </c>
      <c r="BF17" s="21">
        <v>0</v>
      </c>
      <c r="BG17" s="21">
        <v>0</v>
      </c>
      <c r="BH17" s="21">
        <v>0</v>
      </c>
      <c r="BI17" s="21">
        <v>0</v>
      </c>
      <c r="BJ17" s="22">
        <v>0</v>
      </c>
      <c r="BK17" s="21">
        <v>0</v>
      </c>
      <c r="BL17" s="21">
        <v>0</v>
      </c>
      <c r="BM17" s="21">
        <v>0</v>
      </c>
      <c r="BN17" s="21">
        <v>0</v>
      </c>
      <c r="BO17" s="22">
        <v>0</v>
      </c>
      <c r="BP17" s="21">
        <v>0</v>
      </c>
      <c r="BQ17" s="21">
        <v>0</v>
      </c>
      <c r="BR17" s="21">
        <v>0</v>
      </c>
      <c r="BS17" s="21">
        <v>0</v>
      </c>
      <c r="BT17" s="22">
        <v>0</v>
      </c>
      <c r="BU17" s="21">
        <v>0</v>
      </c>
      <c r="BV17" s="21">
        <v>0</v>
      </c>
      <c r="BW17" s="21">
        <v>0</v>
      </c>
      <c r="BX17" s="21">
        <v>0</v>
      </c>
      <c r="BY17" s="22">
        <v>0</v>
      </c>
      <c r="BZ17" s="21">
        <v>0</v>
      </c>
      <c r="CA17" s="21">
        <v>0</v>
      </c>
      <c r="CB17" s="21">
        <v>0</v>
      </c>
      <c r="CC17" s="21">
        <v>0</v>
      </c>
      <c r="CD17" s="22">
        <v>0</v>
      </c>
      <c r="CE17" s="21">
        <v>0</v>
      </c>
      <c r="CF17" s="21">
        <v>0</v>
      </c>
      <c r="CG17" s="21">
        <v>0</v>
      </c>
      <c r="CH17" s="21">
        <v>0</v>
      </c>
      <c r="CI17" s="22">
        <v>0</v>
      </c>
      <c r="CJ17" s="21">
        <v>0</v>
      </c>
      <c r="CK17" s="21">
        <v>0</v>
      </c>
      <c r="CL17" s="21">
        <v>0</v>
      </c>
      <c r="CM17" s="21">
        <v>0</v>
      </c>
      <c r="CN17" s="22">
        <v>0</v>
      </c>
      <c r="CO17" s="21">
        <v>0</v>
      </c>
      <c r="CP17" s="21">
        <v>0</v>
      </c>
      <c r="CQ17" s="21">
        <v>0</v>
      </c>
      <c r="CR17" s="21">
        <v>0</v>
      </c>
      <c r="CS17" s="22">
        <v>0</v>
      </c>
      <c r="CT17" s="21">
        <v>0</v>
      </c>
      <c r="CU17" s="21">
        <v>0</v>
      </c>
      <c r="CV17" s="21">
        <v>0</v>
      </c>
      <c r="CW17" s="21">
        <v>0</v>
      </c>
      <c r="CX17" s="22">
        <v>0</v>
      </c>
      <c r="CY17" s="21">
        <v>0</v>
      </c>
      <c r="CZ17" s="21">
        <v>0</v>
      </c>
      <c r="DA17" s="21">
        <v>0</v>
      </c>
      <c r="DB17" s="21">
        <v>0</v>
      </c>
      <c r="DC17" s="22">
        <v>0</v>
      </c>
      <c r="DD17" s="21">
        <v>0</v>
      </c>
      <c r="DE17" s="21">
        <v>0</v>
      </c>
      <c r="DF17" s="21">
        <v>0</v>
      </c>
      <c r="DG17" s="21">
        <v>0</v>
      </c>
      <c r="DH17" s="22">
        <v>0</v>
      </c>
      <c r="DI17" s="21">
        <v>0</v>
      </c>
      <c r="DJ17" s="21">
        <v>0</v>
      </c>
      <c r="DK17" s="21">
        <v>0</v>
      </c>
      <c r="DL17" s="22">
        <v>0</v>
      </c>
      <c r="DM17" s="21" t="s">
        <v>208</v>
      </c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</row>
    <row r="18" spans="1:148" x14ac:dyDescent="0.3">
      <c r="A18" s="1"/>
      <c r="B18" s="32" t="s">
        <v>361</v>
      </c>
      <c r="C18" s="30">
        <v>0</v>
      </c>
      <c r="D18" s="30">
        <v>0</v>
      </c>
      <c r="E18" s="30">
        <v>0</v>
      </c>
      <c r="F18" s="30">
        <v>0</v>
      </c>
      <c r="G18" s="31">
        <v>0</v>
      </c>
      <c r="H18" s="30">
        <v>0</v>
      </c>
      <c r="I18" s="30">
        <v>0</v>
      </c>
      <c r="J18" s="30">
        <v>0</v>
      </c>
      <c r="K18" s="30">
        <v>0</v>
      </c>
      <c r="L18" s="31">
        <v>0</v>
      </c>
      <c r="M18" s="30">
        <v>0</v>
      </c>
      <c r="N18" s="30">
        <v>0</v>
      </c>
      <c r="O18" s="30">
        <v>0</v>
      </c>
      <c r="P18" s="30">
        <v>0</v>
      </c>
      <c r="Q18" s="31">
        <v>0</v>
      </c>
      <c r="R18" s="30">
        <v>0</v>
      </c>
      <c r="S18" s="30">
        <v>0</v>
      </c>
      <c r="T18" s="30">
        <v>0</v>
      </c>
      <c r="U18" s="30">
        <v>0</v>
      </c>
      <c r="V18" s="31">
        <v>0</v>
      </c>
      <c r="W18" s="30">
        <v>0</v>
      </c>
      <c r="X18" s="30">
        <v>0</v>
      </c>
      <c r="Y18" s="30">
        <v>0</v>
      </c>
      <c r="Z18" s="30">
        <v>0</v>
      </c>
      <c r="AA18" s="31">
        <v>0</v>
      </c>
      <c r="AB18" s="30" t="s">
        <v>208</v>
      </c>
      <c r="AC18" s="30">
        <v>0</v>
      </c>
      <c r="AD18" s="30">
        <v>0</v>
      </c>
      <c r="AE18" s="30">
        <v>0</v>
      </c>
      <c r="AF18" s="31" t="s">
        <v>208</v>
      </c>
      <c r="AG18" s="30">
        <v>0</v>
      </c>
      <c r="AH18" s="30">
        <v>0</v>
      </c>
      <c r="AI18" s="30">
        <v>0</v>
      </c>
      <c r="AJ18" s="30">
        <v>0</v>
      </c>
      <c r="AK18" s="31">
        <v>0</v>
      </c>
      <c r="AL18" s="30">
        <v>0</v>
      </c>
      <c r="AM18" s="30">
        <v>0</v>
      </c>
      <c r="AN18" s="30">
        <v>0</v>
      </c>
      <c r="AO18" s="30">
        <v>0</v>
      </c>
      <c r="AP18" s="31">
        <v>0</v>
      </c>
      <c r="AQ18" s="30">
        <v>0</v>
      </c>
      <c r="AR18" s="30">
        <v>0</v>
      </c>
      <c r="AS18" s="30">
        <v>0</v>
      </c>
      <c r="AT18" s="30">
        <v>0</v>
      </c>
      <c r="AU18" s="31">
        <v>0</v>
      </c>
      <c r="AV18" s="30">
        <v>0</v>
      </c>
      <c r="AW18" s="30">
        <v>0</v>
      </c>
      <c r="AX18" s="30">
        <v>0</v>
      </c>
      <c r="AY18" s="30">
        <v>0</v>
      </c>
      <c r="AZ18" s="31">
        <v>0</v>
      </c>
      <c r="BA18" s="30">
        <v>0</v>
      </c>
      <c r="BB18" s="30">
        <v>0</v>
      </c>
      <c r="BC18" s="30">
        <v>0</v>
      </c>
      <c r="BD18" s="30">
        <v>0</v>
      </c>
      <c r="BE18" s="31">
        <v>0</v>
      </c>
      <c r="BF18" s="30">
        <v>0</v>
      </c>
      <c r="BG18" s="30">
        <v>0</v>
      </c>
      <c r="BH18" s="30">
        <v>0</v>
      </c>
      <c r="BI18" s="30">
        <v>0</v>
      </c>
      <c r="BJ18" s="31">
        <v>0</v>
      </c>
      <c r="BK18" s="30">
        <v>0</v>
      </c>
      <c r="BL18" s="30">
        <v>0</v>
      </c>
      <c r="BM18" s="30">
        <v>0</v>
      </c>
      <c r="BN18" s="30">
        <v>0</v>
      </c>
      <c r="BO18" s="31">
        <v>0</v>
      </c>
      <c r="BP18" s="30">
        <v>0</v>
      </c>
      <c r="BQ18" s="30">
        <v>0</v>
      </c>
      <c r="BR18" s="30">
        <v>0</v>
      </c>
      <c r="BS18" s="30">
        <v>0</v>
      </c>
      <c r="BT18" s="31">
        <v>0</v>
      </c>
      <c r="BU18" s="30">
        <v>0</v>
      </c>
      <c r="BV18" s="30">
        <v>0</v>
      </c>
      <c r="BW18" s="30">
        <v>0</v>
      </c>
      <c r="BX18" s="30">
        <v>0</v>
      </c>
      <c r="BY18" s="31">
        <v>0</v>
      </c>
      <c r="BZ18" s="30">
        <v>0</v>
      </c>
      <c r="CA18" s="30">
        <v>0</v>
      </c>
      <c r="CB18" s="30">
        <v>0</v>
      </c>
      <c r="CC18" s="30">
        <v>0</v>
      </c>
      <c r="CD18" s="31">
        <v>0</v>
      </c>
      <c r="CE18" s="30">
        <v>0</v>
      </c>
      <c r="CF18" s="30">
        <v>0</v>
      </c>
      <c r="CG18" s="30">
        <v>0</v>
      </c>
      <c r="CH18" s="30">
        <v>0</v>
      </c>
      <c r="CI18" s="31">
        <v>0</v>
      </c>
      <c r="CJ18" s="30">
        <v>0</v>
      </c>
      <c r="CK18" s="30">
        <v>0</v>
      </c>
      <c r="CL18" s="30">
        <v>0</v>
      </c>
      <c r="CM18" s="30">
        <v>0</v>
      </c>
      <c r="CN18" s="31">
        <v>0</v>
      </c>
      <c r="CO18" s="30">
        <v>0</v>
      </c>
      <c r="CP18" s="30">
        <v>0</v>
      </c>
      <c r="CQ18" s="30">
        <v>0</v>
      </c>
      <c r="CR18" s="30">
        <v>0</v>
      </c>
      <c r="CS18" s="31">
        <v>0</v>
      </c>
      <c r="CT18" s="30">
        <v>0</v>
      </c>
      <c r="CU18" s="30">
        <v>0</v>
      </c>
      <c r="CV18" s="30">
        <v>0</v>
      </c>
      <c r="CW18" s="30">
        <v>0</v>
      </c>
      <c r="CX18" s="31">
        <v>0</v>
      </c>
      <c r="CY18" s="30">
        <v>0</v>
      </c>
      <c r="CZ18" s="30">
        <v>0</v>
      </c>
      <c r="DA18" s="30">
        <v>0</v>
      </c>
      <c r="DB18" s="30">
        <v>0</v>
      </c>
      <c r="DC18" s="31">
        <v>0</v>
      </c>
      <c r="DD18" s="30">
        <v>0</v>
      </c>
      <c r="DE18" s="30">
        <v>0</v>
      </c>
      <c r="DF18" s="30">
        <v>0</v>
      </c>
      <c r="DG18" s="30">
        <v>0</v>
      </c>
      <c r="DH18" s="31">
        <v>0</v>
      </c>
      <c r="DI18" s="30">
        <v>0</v>
      </c>
      <c r="DJ18" s="30">
        <v>0</v>
      </c>
      <c r="DK18" s="30">
        <v>0</v>
      </c>
      <c r="DL18" s="31">
        <v>0</v>
      </c>
      <c r="DM18" s="30" t="s">
        <v>208</v>
      </c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</row>
    <row r="19" spans="1:148" x14ac:dyDescent="0.3">
      <c r="A19" s="1"/>
      <c r="B19" s="20" t="s">
        <v>32</v>
      </c>
      <c r="C19" s="21">
        <v>0</v>
      </c>
      <c r="D19" s="21">
        <v>0</v>
      </c>
      <c r="E19" s="21">
        <v>0</v>
      </c>
      <c r="F19" s="21">
        <v>0</v>
      </c>
      <c r="G19" s="22">
        <v>0</v>
      </c>
      <c r="H19" s="21">
        <v>0</v>
      </c>
      <c r="I19" s="21" t="s">
        <v>208</v>
      </c>
      <c r="J19" s="21" t="s">
        <v>208</v>
      </c>
      <c r="K19" s="21" t="s">
        <v>208</v>
      </c>
      <c r="L19" s="22">
        <v>1.3975029999999999</v>
      </c>
      <c r="M19" s="21" t="s">
        <v>208</v>
      </c>
      <c r="N19" s="21" t="s">
        <v>208</v>
      </c>
      <c r="O19" s="21" t="s">
        <v>208</v>
      </c>
      <c r="P19" s="21">
        <v>0.71850100000000006</v>
      </c>
      <c r="Q19" s="22">
        <v>0.91471099999999994</v>
      </c>
      <c r="R19" s="21">
        <v>0</v>
      </c>
      <c r="S19" s="21" t="s">
        <v>208</v>
      </c>
      <c r="T19" s="21" t="s">
        <v>208</v>
      </c>
      <c r="U19" s="21" t="s">
        <v>208</v>
      </c>
      <c r="V19" s="22">
        <v>-0.36454900000000001</v>
      </c>
      <c r="W19" s="21" t="s">
        <v>208</v>
      </c>
      <c r="X19" s="21">
        <v>0.12225100000000003</v>
      </c>
      <c r="Y19" s="21">
        <v>-9.5989000000000019E-2</v>
      </c>
      <c r="Z19" s="21" t="s">
        <v>208</v>
      </c>
      <c r="AA19" s="22">
        <v>0.71069799999999983</v>
      </c>
      <c r="AB19" s="21" t="s">
        <v>208</v>
      </c>
      <c r="AC19" s="21" t="s">
        <v>208</v>
      </c>
      <c r="AD19" s="21" t="s">
        <v>208</v>
      </c>
      <c r="AE19" s="21" t="s">
        <v>208</v>
      </c>
      <c r="AF19" s="22">
        <v>2.2232029999999998</v>
      </c>
      <c r="AG19" s="21">
        <v>0</v>
      </c>
      <c r="AH19" s="21">
        <v>0</v>
      </c>
      <c r="AI19" s="21">
        <v>-0.61010799999999998</v>
      </c>
      <c r="AJ19" s="21" t="s">
        <v>208</v>
      </c>
      <c r="AK19" s="22">
        <v>1.3238040000000004</v>
      </c>
      <c r="AL19" s="21">
        <v>0</v>
      </c>
      <c r="AM19" s="21">
        <v>0</v>
      </c>
      <c r="AN19" s="21">
        <v>0</v>
      </c>
      <c r="AO19" s="21" t="s">
        <v>208</v>
      </c>
      <c r="AP19" s="22" t="s">
        <v>208</v>
      </c>
      <c r="AQ19" s="21" t="s">
        <v>208</v>
      </c>
      <c r="AR19" s="21">
        <v>0</v>
      </c>
      <c r="AS19" s="21">
        <v>0</v>
      </c>
      <c r="AT19" s="21">
        <v>0.91631299999999993</v>
      </c>
      <c r="AU19" s="22">
        <v>-8.6544170000000005</v>
      </c>
      <c r="AV19" s="21">
        <v>2.8692440000000001</v>
      </c>
      <c r="AW19" s="21">
        <v>3.8456729999999992</v>
      </c>
      <c r="AX19" s="21" t="s">
        <v>208</v>
      </c>
      <c r="AY19" s="21">
        <v>1.0639320000000001</v>
      </c>
      <c r="AZ19" s="22">
        <v>10.092117999999999</v>
      </c>
      <c r="BA19" s="21" t="s">
        <v>208</v>
      </c>
      <c r="BB19" s="21" t="s">
        <v>208</v>
      </c>
      <c r="BC19" s="21">
        <v>0</v>
      </c>
      <c r="BD19" s="21" t="s">
        <v>208</v>
      </c>
      <c r="BE19" s="22">
        <v>0.29568099999999997</v>
      </c>
      <c r="BF19" s="21">
        <v>0</v>
      </c>
      <c r="BG19" s="21" t="s">
        <v>208</v>
      </c>
      <c r="BH19" s="21" t="s">
        <v>208</v>
      </c>
      <c r="BI19" s="21" t="s">
        <v>208</v>
      </c>
      <c r="BJ19" s="22">
        <v>4.2011590000000005</v>
      </c>
      <c r="BK19" s="21">
        <v>0</v>
      </c>
      <c r="BL19" s="21">
        <v>3.3575418400000001</v>
      </c>
      <c r="BM19" s="21">
        <v>3.4323939999999999</v>
      </c>
      <c r="BN19" s="21" t="s">
        <v>208</v>
      </c>
      <c r="BO19" s="22">
        <v>6.8512178400000003</v>
      </c>
      <c r="BP19" s="21" t="s">
        <v>208</v>
      </c>
      <c r="BQ19" s="21">
        <v>0</v>
      </c>
      <c r="BR19" s="21">
        <v>0</v>
      </c>
      <c r="BS19" s="21">
        <v>0.33338286000000006</v>
      </c>
      <c r="BT19" s="22">
        <v>1.0868748599999998</v>
      </c>
      <c r="BU19" s="21" t="s">
        <v>208</v>
      </c>
      <c r="BV19" s="21" t="s">
        <v>208</v>
      </c>
      <c r="BW19" s="21" t="s">
        <v>208</v>
      </c>
      <c r="BX19" s="21" t="s">
        <v>208</v>
      </c>
      <c r="BY19" s="22">
        <v>1.0226130000000004</v>
      </c>
      <c r="BZ19" s="21" t="s">
        <v>208</v>
      </c>
      <c r="CA19" s="21">
        <v>0</v>
      </c>
      <c r="CB19" s="21">
        <v>0</v>
      </c>
      <c r="CC19" s="21">
        <v>0</v>
      </c>
      <c r="CD19" s="22" t="s">
        <v>208</v>
      </c>
      <c r="CE19" s="21" t="s">
        <v>208</v>
      </c>
      <c r="CF19" s="21">
        <v>0</v>
      </c>
      <c r="CG19" s="21">
        <v>0</v>
      </c>
      <c r="CH19" s="21" t="s">
        <v>208</v>
      </c>
      <c r="CI19" s="22" t="s">
        <v>208</v>
      </c>
      <c r="CJ19" s="21" t="s">
        <v>208</v>
      </c>
      <c r="CK19" s="21" t="s">
        <v>208</v>
      </c>
      <c r="CL19" s="21" t="s">
        <v>208</v>
      </c>
      <c r="CM19" s="21" t="s">
        <v>208</v>
      </c>
      <c r="CN19" s="22">
        <v>8.7456027800000005</v>
      </c>
      <c r="CO19" s="21" t="s">
        <v>208</v>
      </c>
      <c r="CP19" s="21">
        <v>0</v>
      </c>
      <c r="CQ19" s="21">
        <v>0</v>
      </c>
      <c r="CR19" s="21" t="s">
        <v>208</v>
      </c>
      <c r="CS19" s="22" t="s">
        <v>208</v>
      </c>
      <c r="CT19" s="21">
        <v>5.8369608299999998</v>
      </c>
      <c r="CU19" s="21">
        <v>-61.926381449999994</v>
      </c>
      <c r="CV19" s="21">
        <v>0</v>
      </c>
      <c r="CW19" s="21">
        <v>0</v>
      </c>
      <c r="CX19" s="22">
        <v>-56.089420620000006</v>
      </c>
      <c r="CY19" s="21" t="s">
        <v>208</v>
      </c>
      <c r="CZ19" s="21" t="s">
        <v>208</v>
      </c>
      <c r="DA19" s="21">
        <v>1.0861782599999998</v>
      </c>
      <c r="DB19" s="21">
        <v>0</v>
      </c>
      <c r="DC19" s="22">
        <v>4.7906497000000003</v>
      </c>
      <c r="DD19" s="21">
        <v>-0.8618587299999998</v>
      </c>
      <c r="DE19" s="21">
        <v>0.92980629999999997</v>
      </c>
      <c r="DF19" s="21" t="s">
        <v>208</v>
      </c>
      <c r="DG19" s="21" t="s">
        <v>208</v>
      </c>
      <c r="DH19" s="22">
        <v>-2.1028167599999992</v>
      </c>
      <c r="DI19" s="21">
        <v>9.9619862499999989</v>
      </c>
      <c r="DJ19" s="21" t="s">
        <v>208</v>
      </c>
      <c r="DK19" s="21" t="s">
        <v>208</v>
      </c>
      <c r="DL19" s="22">
        <v>11.482717789999995</v>
      </c>
      <c r="DM19" s="21">
        <v>14.504058719999991</v>
      </c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</row>
    <row r="20" spans="1:148" x14ac:dyDescent="0.3">
      <c r="A20" s="1"/>
      <c r="B20" s="32" t="s">
        <v>33</v>
      </c>
      <c r="C20" s="30">
        <v>0</v>
      </c>
      <c r="D20" s="30">
        <v>0</v>
      </c>
      <c r="E20" s="30">
        <v>0</v>
      </c>
      <c r="F20" s="30">
        <v>0</v>
      </c>
      <c r="G20" s="31">
        <v>0</v>
      </c>
      <c r="H20" s="30">
        <v>0</v>
      </c>
      <c r="I20" s="30" t="s">
        <v>208</v>
      </c>
      <c r="J20" s="30" t="s">
        <v>208</v>
      </c>
      <c r="K20" s="30" t="s">
        <v>208</v>
      </c>
      <c r="L20" s="31">
        <v>1.3975029999999999</v>
      </c>
      <c r="M20" s="30" t="s">
        <v>208</v>
      </c>
      <c r="N20" s="30" t="s">
        <v>208</v>
      </c>
      <c r="O20" s="30" t="s">
        <v>208</v>
      </c>
      <c r="P20" s="30">
        <v>0.71850100000000006</v>
      </c>
      <c r="Q20" s="31">
        <v>0.91471099999999994</v>
      </c>
      <c r="R20" s="30">
        <v>0</v>
      </c>
      <c r="S20" s="30" t="s">
        <v>208</v>
      </c>
      <c r="T20" s="30" t="s">
        <v>208</v>
      </c>
      <c r="U20" s="30" t="s">
        <v>208</v>
      </c>
      <c r="V20" s="31">
        <v>-0.36454900000000001</v>
      </c>
      <c r="W20" s="30" t="s">
        <v>208</v>
      </c>
      <c r="X20" s="30">
        <v>0.12225100000000003</v>
      </c>
      <c r="Y20" s="30">
        <v>-9.5989000000000019E-2</v>
      </c>
      <c r="Z20" s="30" t="s">
        <v>208</v>
      </c>
      <c r="AA20" s="31">
        <v>0.71069799999999983</v>
      </c>
      <c r="AB20" s="30" t="s">
        <v>208</v>
      </c>
      <c r="AC20" s="30" t="s">
        <v>208</v>
      </c>
      <c r="AD20" s="30" t="s">
        <v>208</v>
      </c>
      <c r="AE20" s="30" t="s">
        <v>208</v>
      </c>
      <c r="AF20" s="31">
        <v>2.2232029999999998</v>
      </c>
      <c r="AG20" s="30">
        <v>0</v>
      </c>
      <c r="AH20" s="30">
        <v>0</v>
      </c>
      <c r="AI20" s="30">
        <v>-0.61010799999999998</v>
      </c>
      <c r="AJ20" s="30" t="s">
        <v>208</v>
      </c>
      <c r="AK20" s="31">
        <v>1.3238040000000004</v>
      </c>
      <c r="AL20" s="30">
        <v>0</v>
      </c>
      <c r="AM20" s="30">
        <v>0</v>
      </c>
      <c r="AN20" s="30">
        <v>0</v>
      </c>
      <c r="AO20" s="30" t="s">
        <v>208</v>
      </c>
      <c r="AP20" s="31" t="s">
        <v>208</v>
      </c>
      <c r="AQ20" s="30" t="s">
        <v>208</v>
      </c>
      <c r="AR20" s="30">
        <v>0</v>
      </c>
      <c r="AS20" s="30">
        <v>0</v>
      </c>
      <c r="AT20" s="30">
        <v>0.91631299999999993</v>
      </c>
      <c r="AU20" s="31">
        <v>-8.6544170000000005</v>
      </c>
      <c r="AV20" s="30">
        <v>2.8692440000000001</v>
      </c>
      <c r="AW20" s="30">
        <v>3.8456729999999992</v>
      </c>
      <c r="AX20" s="30" t="s">
        <v>208</v>
      </c>
      <c r="AY20" s="30">
        <v>1.0639320000000001</v>
      </c>
      <c r="AZ20" s="31">
        <v>10.092117999999999</v>
      </c>
      <c r="BA20" s="30" t="s">
        <v>208</v>
      </c>
      <c r="BB20" s="30" t="s">
        <v>208</v>
      </c>
      <c r="BC20" s="30">
        <v>0</v>
      </c>
      <c r="BD20" s="30" t="s">
        <v>208</v>
      </c>
      <c r="BE20" s="31">
        <v>0.29568099999999997</v>
      </c>
      <c r="BF20" s="30">
        <v>0</v>
      </c>
      <c r="BG20" s="30" t="s">
        <v>208</v>
      </c>
      <c r="BH20" s="30" t="s">
        <v>208</v>
      </c>
      <c r="BI20" s="30" t="s">
        <v>208</v>
      </c>
      <c r="BJ20" s="31">
        <v>4.2011590000000005</v>
      </c>
      <c r="BK20" s="30">
        <v>0</v>
      </c>
      <c r="BL20" s="30">
        <v>3.3575418400000001</v>
      </c>
      <c r="BM20" s="30">
        <v>3.4323939999999999</v>
      </c>
      <c r="BN20" s="30" t="s">
        <v>208</v>
      </c>
      <c r="BO20" s="31">
        <v>6.8512178400000003</v>
      </c>
      <c r="BP20" s="30" t="s">
        <v>208</v>
      </c>
      <c r="BQ20" s="30">
        <v>0</v>
      </c>
      <c r="BR20" s="30">
        <v>0</v>
      </c>
      <c r="BS20" s="30">
        <v>0.33338286000000006</v>
      </c>
      <c r="BT20" s="31">
        <v>1.0868748599999998</v>
      </c>
      <c r="BU20" s="30" t="s">
        <v>208</v>
      </c>
      <c r="BV20" s="30" t="s">
        <v>208</v>
      </c>
      <c r="BW20" s="30">
        <v>0</v>
      </c>
      <c r="BX20" s="30" t="s">
        <v>208</v>
      </c>
      <c r="BY20" s="31" t="s">
        <v>208</v>
      </c>
      <c r="BZ20" s="30" t="s">
        <v>208</v>
      </c>
      <c r="CA20" s="30">
        <v>0</v>
      </c>
      <c r="CB20" s="30">
        <v>0</v>
      </c>
      <c r="CC20" s="30">
        <v>0</v>
      </c>
      <c r="CD20" s="31" t="s">
        <v>208</v>
      </c>
      <c r="CE20" s="30" t="s">
        <v>208</v>
      </c>
      <c r="CF20" s="30">
        <v>0</v>
      </c>
      <c r="CG20" s="30">
        <v>0</v>
      </c>
      <c r="CH20" s="30" t="s">
        <v>208</v>
      </c>
      <c r="CI20" s="31" t="s">
        <v>208</v>
      </c>
      <c r="CJ20" s="30" t="s">
        <v>208</v>
      </c>
      <c r="CK20" s="30" t="s">
        <v>208</v>
      </c>
      <c r="CL20" s="30" t="s">
        <v>208</v>
      </c>
      <c r="CM20" s="30" t="s">
        <v>208</v>
      </c>
      <c r="CN20" s="31">
        <v>8.7456027800000005</v>
      </c>
      <c r="CO20" s="30" t="s">
        <v>208</v>
      </c>
      <c r="CP20" s="30">
        <v>0</v>
      </c>
      <c r="CQ20" s="30">
        <v>0</v>
      </c>
      <c r="CR20" s="30" t="s">
        <v>208</v>
      </c>
      <c r="CS20" s="31" t="s">
        <v>208</v>
      </c>
      <c r="CT20" s="30">
        <v>5.8369608299999998</v>
      </c>
      <c r="CU20" s="30">
        <v>-61.926381449999994</v>
      </c>
      <c r="CV20" s="30">
        <v>0</v>
      </c>
      <c r="CW20" s="30">
        <v>0</v>
      </c>
      <c r="CX20" s="31">
        <v>-56.089420620000006</v>
      </c>
      <c r="CY20" s="30" t="s">
        <v>208</v>
      </c>
      <c r="CZ20" s="30" t="s">
        <v>208</v>
      </c>
      <c r="DA20" s="30" t="s">
        <v>208</v>
      </c>
      <c r="DB20" s="30">
        <v>0</v>
      </c>
      <c r="DC20" s="31">
        <v>4.7855526800000003</v>
      </c>
      <c r="DD20" s="30">
        <v>-0.8618587299999998</v>
      </c>
      <c r="DE20" s="30">
        <v>0.92980629999999997</v>
      </c>
      <c r="DF20" s="30" t="s">
        <v>208</v>
      </c>
      <c r="DG20" s="30" t="s">
        <v>208</v>
      </c>
      <c r="DH20" s="31">
        <v>-2.1028167599999992</v>
      </c>
      <c r="DI20" s="30">
        <v>9.9619862499999989</v>
      </c>
      <c r="DJ20" s="30" t="s">
        <v>208</v>
      </c>
      <c r="DK20" s="30" t="s">
        <v>208</v>
      </c>
      <c r="DL20" s="31">
        <v>11.482717789999995</v>
      </c>
      <c r="DM20" s="30">
        <v>14.521196699999985</v>
      </c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</row>
    <row r="21" spans="1:148" x14ac:dyDescent="0.3">
      <c r="A21" s="1"/>
      <c r="B21" s="32" t="s">
        <v>362</v>
      </c>
      <c r="C21" s="30">
        <v>0</v>
      </c>
      <c r="D21" s="30">
        <v>0</v>
      </c>
      <c r="E21" s="30">
        <v>0</v>
      </c>
      <c r="F21" s="30">
        <v>0</v>
      </c>
      <c r="G21" s="31">
        <v>0</v>
      </c>
      <c r="H21" s="30">
        <v>0</v>
      </c>
      <c r="I21" s="30">
        <v>0</v>
      </c>
      <c r="J21" s="30">
        <v>0</v>
      </c>
      <c r="K21" s="30">
        <v>0</v>
      </c>
      <c r="L21" s="31">
        <v>0</v>
      </c>
      <c r="M21" s="30">
        <v>0</v>
      </c>
      <c r="N21" s="30">
        <v>0</v>
      </c>
      <c r="O21" s="30">
        <v>0</v>
      </c>
      <c r="P21" s="30">
        <v>0</v>
      </c>
      <c r="Q21" s="31">
        <v>0</v>
      </c>
      <c r="R21" s="30">
        <v>0</v>
      </c>
      <c r="S21" s="30">
        <v>0</v>
      </c>
      <c r="T21" s="30">
        <v>0</v>
      </c>
      <c r="U21" s="30">
        <v>0</v>
      </c>
      <c r="V21" s="31">
        <v>0</v>
      </c>
      <c r="W21" s="30">
        <v>0</v>
      </c>
      <c r="X21" s="30">
        <v>0</v>
      </c>
      <c r="Y21" s="30">
        <v>0</v>
      </c>
      <c r="Z21" s="30">
        <v>0</v>
      </c>
      <c r="AA21" s="31">
        <v>0</v>
      </c>
      <c r="AB21" s="30">
        <v>0</v>
      </c>
      <c r="AC21" s="30">
        <v>0</v>
      </c>
      <c r="AD21" s="30">
        <v>0</v>
      </c>
      <c r="AE21" s="30">
        <v>0</v>
      </c>
      <c r="AF21" s="31">
        <v>0</v>
      </c>
      <c r="AG21" s="30">
        <v>0</v>
      </c>
      <c r="AH21" s="30">
        <v>0</v>
      </c>
      <c r="AI21" s="30">
        <v>0</v>
      </c>
      <c r="AJ21" s="30">
        <v>0</v>
      </c>
      <c r="AK21" s="31">
        <v>0</v>
      </c>
      <c r="AL21" s="30">
        <v>0</v>
      </c>
      <c r="AM21" s="30">
        <v>0</v>
      </c>
      <c r="AN21" s="30">
        <v>0</v>
      </c>
      <c r="AO21" s="30">
        <v>0</v>
      </c>
      <c r="AP21" s="31">
        <v>0</v>
      </c>
      <c r="AQ21" s="30">
        <v>0</v>
      </c>
      <c r="AR21" s="30">
        <v>0</v>
      </c>
      <c r="AS21" s="30">
        <v>0</v>
      </c>
      <c r="AT21" s="30">
        <v>0</v>
      </c>
      <c r="AU21" s="31">
        <v>0</v>
      </c>
      <c r="AV21" s="30">
        <v>0</v>
      </c>
      <c r="AW21" s="30">
        <v>0</v>
      </c>
      <c r="AX21" s="30">
        <v>0</v>
      </c>
      <c r="AY21" s="30">
        <v>0</v>
      </c>
      <c r="AZ21" s="31">
        <v>0</v>
      </c>
      <c r="BA21" s="30">
        <v>0</v>
      </c>
      <c r="BB21" s="30">
        <v>0</v>
      </c>
      <c r="BC21" s="30">
        <v>0</v>
      </c>
      <c r="BD21" s="30">
        <v>0</v>
      </c>
      <c r="BE21" s="31">
        <v>0</v>
      </c>
      <c r="BF21" s="30">
        <v>0</v>
      </c>
      <c r="BG21" s="30">
        <v>0</v>
      </c>
      <c r="BH21" s="30">
        <v>0</v>
      </c>
      <c r="BI21" s="30">
        <v>0</v>
      </c>
      <c r="BJ21" s="31">
        <v>0</v>
      </c>
      <c r="BK21" s="30">
        <v>0</v>
      </c>
      <c r="BL21" s="30">
        <v>0</v>
      </c>
      <c r="BM21" s="30">
        <v>0</v>
      </c>
      <c r="BN21" s="30">
        <v>0</v>
      </c>
      <c r="BO21" s="31">
        <v>0</v>
      </c>
      <c r="BP21" s="30">
        <v>0</v>
      </c>
      <c r="BQ21" s="30">
        <v>0</v>
      </c>
      <c r="BR21" s="30">
        <v>0</v>
      </c>
      <c r="BS21" s="30">
        <v>0</v>
      </c>
      <c r="BT21" s="31">
        <v>0</v>
      </c>
      <c r="BU21" s="30">
        <v>0</v>
      </c>
      <c r="BV21" s="30">
        <v>0</v>
      </c>
      <c r="BW21" s="30" t="s">
        <v>208</v>
      </c>
      <c r="BX21" s="30" t="s">
        <v>208</v>
      </c>
      <c r="BY21" s="31" t="s">
        <v>208</v>
      </c>
      <c r="BZ21" s="30">
        <v>0</v>
      </c>
      <c r="CA21" s="30">
        <v>0</v>
      </c>
      <c r="CB21" s="30">
        <v>0</v>
      </c>
      <c r="CC21" s="30">
        <v>0</v>
      </c>
      <c r="CD21" s="31">
        <v>0</v>
      </c>
      <c r="CE21" s="30">
        <v>0</v>
      </c>
      <c r="CF21" s="30">
        <v>0</v>
      </c>
      <c r="CG21" s="30">
        <v>0</v>
      </c>
      <c r="CH21" s="30">
        <v>0</v>
      </c>
      <c r="CI21" s="31">
        <v>0</v>
      </c>
      <c r="CJ21" s="30">
        <v>0</v>
      </c>
      <c r="CK21" s="30">
        <v>0</v>
      </c>
      <c r="CL21" s="30">
        <v>0</v>
      </c>
      <c r="CM21" s="30">
        <v>0</v>
      </c>
      <c r="CN21" s="31">
        <v>0</v>
      </c>
      <c r="CO21" s="30">
        <v>0</v>
      </c>
      <c r="CP21" s="30">
        <v>0</v>
      </c>
      <c r="CQ21" s="30">
        <v>0</v>
      </c>
      <c r="CR21" s="30">
        <v>0</v>
      </c>
      <c r="CS21" s="31">
        <v>0</v>
      </c>
      <c r="CT21" s="30">
        <v>0</v>
      </c>
      <c r="CU21" s="30">
        <v>0</v>
      </c>
      <c r="CV21" s="30">
        <v>0</v>
      </c>
      <c r="CW21" s="30">
        <v>0</v>
      </c>
      <c r="CX21" s="31">
        <v>0</v>
      </c>
      <c r="CY21" s="30">
        <v>0</v>
      </c>
      <c r="CZ21" s="30">
        <v>0</v>
      </c>
      <c r="DA21" s="30">
        <v>0</v>
      </c>
      <c r="DB21" s="30">
        <v>0</v>
      </c>
      <c r="DC21" s="31">
        <v>0</v>
      </c>
      <c r="DD21" s="30">
        <v>0</v>
      </c>
      <c r="DE21" s="30">
        <v>0</v>
      </c>
      <c r="DF21" s="30">
        <v>0</v>
      </c>
      <c r="DG21" s="30">
        <v>0</v>
      </c>
      <c r="DH21" s="31">
        <v>0</v>
      </c>
      <c r="DI21" s="30">
        <v>0</v>
      </c>
      <c r="DJ21" s="30">
        <v>0</v>
      </c>
      <c r="DK21" s="30">
        <v>0</v>
      </c>
      <c r="DL21" s="31">
        <v>0</v>
      </c>
      <c r="DM21" s="30" t="s">
        <v>208</v>
      </c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</row>
    <row r="22" spans="1:148" x14ac:dyDescent="0.3">
      <c r="A22" s="1"/>
      <c r="B22" s="32" t="s">
        <v>363</v>
      </c>
      <c r="C22" s="30">
        <v>0</v>
      </c>
      <c r="D22" s="30">
        <v>0</v>
      </c>
      <c r="E22" s="30">
        <v>0</v>
      </c>
      <c r="F22" s="30">
        <v>0</v>
      </c>
      <c r="G22" s="31">
        <v>0</v>
      </c>
      <c r="H22" s="30">
        <v>0</v>
      </c>
      <c r="I22" s="30">
        <v>0</v>
      </c>
      <c r="J22" s="30">
        <v>0</v>
      </c>
      <c r="K22" s="30">
        <v>0</v>
      </c>
      <c r="L22" s="31">
        <v>0</v>
      </c>
      <c r="M22" s="30">
        <v>0</v>
      </c>
      <c r="N22" s="30">
        <v>0</v>
      </c>
      <c r="O22" s="30">
        <v>0</v>
      </c>
      <c r="P22" s="30">
        <v>0</v>
      </c>
      <c r="Q22" s="31">
        <v>0</v>
      </c>
      <c r="R22" s="30">
        <v>0</v>
      </c>
      <c r="S22" s="30">
        <v>0</v>
      </c>
      <c r="T22" s="30">
        <v>0</v>
      </c>
      <c r="U22" s="30">
        <v>0</v>
      </c>
      <c r="V22" s="31">
        <v>0</v>
      </c>
      <c r="W22" s="30">
        <v>0</v>
      </c>
      <c r="X22" s="30">
        <v>0</v>
      </c>
      <c r="Y22" s="30">
        <v>0</v>
      </c>
      <c r="Z22" s="30">
        <v>0</v>
      </c>
      <c r="AA22" s="31">
        <v>0</v>
      </c>
      <c r="AB22" s="30">
        <v>0</v>
      </c>
      <c r="AC22" s="30">
        <v>0</v>
      </c>
      <c r="AD22" s="30">
        <v>0</v>
      </c>
      <c r="AE22" s="30">
        <v>0</v>
      </c>
      <c r="AF22" s="31">
        <v>0</v>
      </c>
      <c r="AG22" s="30">
        <v>0</v>
      </c>
      <c r="AH22" s="30">
        <v>0</v>
      </c>
      <c r="AI22" s="30">
        <v>0</v>
      </c>
      <c r="AJ22" s="30">
        <v>0</v>
      </c>
      <c r="AK22" s="31">
        <v>0</v>
      </c>
      <c r="AL22" s="30">
        <v>0</v>
      </c>
      <c r="AM22" s="30">
        <v>0</v>
      </c>
      <c r="AN22" s="30">
        <v>0</v>
      </c>
      <c r="AO22" s="30">
        <v>0</v>
      </c>
      <c r="AP22" s="31">
        <v>0</v>
      </c>
      <c r="AQ22" s="30">
        <v>0</v>
      </c>
      <c r="AR22" s="30">
        <v>0</v>
      </c>
      <c r="AS22" s="30">
        <v>0</v>
      </c>
      <c r="AT22" s="30">
        <v>0</v>
      </c>
      <c r="AU22" s="31">
        <v>0</v>
      </c>
      <c r="AV22" s="30">
        <v>0</v>
      </c>
      <c r="AW22" s="30">
        <v>0</v>
      </c>
      <c r="AX22" s="30">
        <v>0</v>
      </c>
      <c r="AY22" s="30">
        <v>0</v>
      </c>
      <c r="AZ22" s="31">
        <v>0</v>
      </c>
      <c r="BA22" s="30">
        <v>0</v>
      </c>
      <c r="BB22" s="30">
        <v>0</v>
      </c>
      <c r="BC22" s="30">
        <v>0</v>
      </c>
      <c r="BD22" s="30">
        <v>0</v>
      </c>
      <c r="BE22" s="31">
        <v>0</v>
      </c>
      <c r="BF22" s="30">
        <v>0</v>
      </c>
      <c r="BG22" s="30">
        <v>0</v>
      </c>
      <c r="BH22" s="30">
        <v>0</v>
      </c>
      <c r="BI22" s="30">
        <v>0</v>
      </c>
      <c r="BJ22" s="31">
        <v>0</v>
      </c>
      <c r="BK22" s="30">
        <v>0</v>
      </c>
      <c r="BL22" s="30">
        <v>0</v>
      </c>
      <c r="BM22" s="30">
        <v>0</v>
      </c>
      <c r="BN22" s="30">
        <v>0</v>
      </c>
      <c r="BO22" s="31">
        <v>0</v>
      </c>
      <c r="BP22" s="30">
        <v>0</v>
      </c>
      <c r="BQ22" s="30">
        <v>0</v>
      </c>
      <c r="BR22" s="30">
        <v>0</v>
      </c>
      <c r="BS22" s="30">
        <v>0</v>
      </c>
      <c r="BT22" s="31">
        <v>0</v>
      </c>
      <c r="BU22" s="30">
        <v>0</v>
      </c>
      <c r="BV22" s="30">
        <v>0</v>
      </c>
      <c r="BW22" s="30">
        <v>0</v>
      </c>
      <c r="BX22" s="30">
        <v>0</v>
      </c>
      <c r="BY22" s="31">
        <v>0</v>
      </c>
      <c r="BZ22" s="30">
        <v>0</v>
      </c>
      <c r="CA22" s="30">
        <v>0</v>
      </c>
      <c r="CB22" s="30">
        <v>0</v>
      </c>
      <c r="CC22" s="30">
        <v>0</v>
      </c>
      <c r="CD22" s="31">
        <v>0</v>
      </c>
      <c r="CE22" s="30">
        <v>0</v>
      </c>
      <c r="CF22" s="30">
        <v>0</v>
      </c>
      <c r="CG22" s="30">
        <v>0</v>
      </c>
      <c r="CH22" s="30">
        <v>0</v>
      </c>
      <c r="CI22" s="31">
        <v>0</v>
      </c>
      <c r="CJ22" s="30">
        <v>0</v>
      </c>
      <c r="CK22" s="30">
        <v>0</v>
      </c>
      <c r="CL22" s="30">
        <v>0</v>
      </c>
      <c r="CM22" s="30">
        <v>0</v>
      </c>
      <c r="CN22" s="31">
        <v>0</v>
      </c>
      <c r="CO22" s="30">
        <v>0</v>
      </c>
      <c r="CP22" s="30">
        <v>0</v>
      </c>
      <c r="CQ22" s="30">
        <v>0</v>
      </c>
      <c r="CR22" s="30">
        <v>0</v>
      </c>
      <c r="CS22" s="31">
        <v>0</v>
      </c>
      <c r="CT22" s="30">
        <v>0</v>
      </c>
      <c r="CU22" s="30">
        <v>0</v>
      </c>
      <c r="CV22" s="30">
        <v>0</v>
      </c>
      <c r="CW22" s="30">
        <v>0</v>
      </c>
      <c r="CX22" s="31">
        <v>0</v>
      </c>
      <c r="CY22" s="30">
        <v>0</v>
      </c>
      <c r="CZ22" s="30">
        <v>0</v>
      </c>
      <c r="DA22" s="30" t="s">
        <v>208</v>
      </c>
      <c r="DB22" s="30">
        <v>0</v>
      </c>
      <c r="DC22" s="31" t="s">
        <v>208</v>
      </c>
      <c r="DD22" s="30">
        <v>0</v>
      </c>
      <c r="DE22" s="30">
        <v>0</v>
      </c>
      <c r="DF22" s="30">
        <v>0</v>
      </c>
      <c r="DG22" s="30">
        <v>0</v>
      </c>
      <c r="DH22" s="31">
        <v>0</v>
      </c>
      <c r="DI22" s="30">
        <v>0</v>
      </c>
      <c r="DJ22" s="30">
        <v>0</v>
      </c>
      <c r="DK22" s="30">
        <v>0</v>
      </c>
      <c r="DL22" s="31">
        <v>0</v>
      </c>
      <c r="DM22" s="30" t="s">
        <v>208</v>
      </c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</row>
    <row r="23" spans="1:148" x14ac:dyDescent="0.3">
      <c r="A23" s="1"/>
      <c r="B23" s="17" t="s">
        <v>34</v>
      </c>
      <c r="C23" s="18">
        <v>3.0435540000000003</v>
      </c>
      <c r="D23" s="18" t="s">
        <v>208</v>
      </c>
      <c r="E23" s="18" t="s">
        <v>208</v>
      </c>
      <c r="F23" s="18" t="s">
        <v>208</v>
      </c>
      <c r="G23" s="19">
        <v>2.2894250000000009</v>
      </c>
      <c r="H23" s="18">
        <v>22.630703999999998</v>
      </c>
      <c r="I23" s="18" t="s">
        <v>208</v>
      </c>
      <c r="J23" s="18" t="s">
        <v>208</v>
      </c>
      <c r="K23" s="18" t="s">
        <v>208</v>
      </c>
      <c r="L23" s="19">
        <v>26.204247000000002</v>
      </c>
      <c r="M23" s="18" t="s">
        <v>208</v>
      </c>
      <c r="N23" s="18" t="s">
        <v>208</v>
      </c>
      <c r="O23" s="18" t="s">
        <v>208</v>
      </c>
      <c r="P23" s="18">
        <v>0</v>
      </c>
      <c r="Q23" s="19">
        <v>21.762242000000001</v>
      </c>
      <c r="R23" s="18" t="s">
        <v>208</v>
      </c>
      <c r="S23" s="18" t="s">
        <v>208</v>
      </c>
      <c r="T23" s="18">
        <v>0.64049400000000001</v>
      </c>
      <c r="U23" s="18" t="s">
        <v>208</v>
      </c>
      <c r="V23" s="19">
        <v>0.72799400000000003</v>
      </c>
      <c r="W23" s="18" t="s">
        <v>208</v>
      </c>
      <c r="X23" s="18">
        <v>0</v>
      </c>
      <c r="Y23" s="18" t="s">
        <v>208</v>
      </c>
      <c r="Z23" s="18" t="s">
        <v>208</v>
      </c>
      <c r="AA23" s="19" t="s">
        <v>208</v>
      </c>
      <c r="AB23" s="18" t="s">
        <v>208</v>
      </c>
      <c r="AC23" s="18" t="s">
        <v>208</v>
      </c>
      <c r="AD23" s="18">
        <v>4.6556E-2</v>
      </c>
      <c r="AE23" s="18" t="s">
        <v>208</v>
      </c>
      <c r="AF23" s="19">
        <v>0.11193599999999999</v>
      </c>
      <c r="AG23" s="18" t="s">
        <v>208</v>
      </c>
      <c r="AH23" s="18">
        <v>0</v>
      </c>
      <c r="AI23" s="18" t="s">
        <v>208</v>
      </c>
      <c r="AJ23" s="18" t="s">
        <v>208</v>
      </c>
      <c r="AK23" s="19">
        <v>4.5754999999999997E-2</v>
      </c>
      <c r="AL23" s="18" t="s">
        <v>208</v>
      </c>
      <c r="AM23" s="18">
        <v>0.609962</v>
      </c>
      <c r="AN23" s="18">
        <v>1.073086</v>
      </c>
      <c r="AO23" s="18" t="s">
        <v>208</v>
      </c>
      <c r="AP23" s="19">
        <v>2.7111729999999996</v>
      </c>
      <c r="AQ23" s="18">
        <v>2.540305</v>
      </c>
      <c r="AR23" s="18">
        <v>3.4493</v>
      </c>
      <c r="AS23" s="18">
        <v>0.76011300000000004</v>
      </c>
      <c r="AT23" s="18">
        <v>3.0222279999999997</v>
      </c>
      <c r="AU23" s="19">
        <v>9.771945999999998</v>
      </c>
      <c r="AV23" s="18">
        <v>4.0913260000000005</v>
      </c>
      <c r="AW23" s="18">
        <v>3.3173049999999997</v>
      </c>
      <c r="AX23" s="18">
        <v>2.603977</v>
      </c>
      <c r="AY23" s="18">
        <v>1.8986179999999999</v>
      </c>
      <c r="AZ23" s="19">
        <v>11.911225999999997</v>
      </c>
      <c r="BA23" s="18">
        <v>0.60498000000000007</v>
      </c>
      <c r="BB23" s="18">
        <v>0.1445489999999999</v>
      </c>
      <c r="BC23" s="18">
        <v>1.243344</v>
      </c>
      <c r="BD23" s="18">
        <v>7.9588380000000001</v>
      </c>
      <c r="BE23" s="19">
        <v>9.9517109999999995</v>
      </c>
      <c r="BF23" s="18">
        <v>1.332603</v>
      </c>
      <c r="BG23" s="18">
        <v>0.22862399999999999</v>
      </c>
      <c r="BH23" s="18">
        <v>1.8008199999999999</v>
      </c>
      <c r="BI23" s="18">
        <v>3.153826</v>
      </c>
      <c r="BJ23" s="19">
        <v>6.5158730000000009</v>
      </c>
      <c r="BK23" s="18">
        <v>4.3808340000000001</v>
      </c>
      <c r="BL23" s="18">
        <v>5.5818469999999998</v>
      </c>
      <c r="BM23" s="18">
        <v>0.75801599999999991</v>
      </c>
      <c r="BN23" s="18" t="s">
        <v>208</v>
      </c>
      <c r="BO23" s="19">
        <v>10.172274</v>
      </c>
      <c r="BP23" s="18" t="s">
        <v>208</v>
      </c>
      <c r="BQ23" s="18">
        <v>3.6620170000000005</v>
      </c>
      <c r="BR23" s="18" t="s">
        <v>208</v>
      </c>
      <c r="BS23" s="18">
        <v>0.53247000000000011</v>
      </c>
      <c r="BT23" s="19">
        <v>3.699666000000001</v>
      </c>
      <c r="BU23" s="18">
        <v>6.1157000000000003E-2</v>
      </c>
      <c r="BV23" s="18">
        <v>2.4597310000000001</v>
      </c>
      <c r="BW23" s="18">
        <v>2.2203999999999991E-2</v>
      </c>
      <c r="BX23" s="18" t="s">
        <v>208</v>
      </c>
      <c r="BY23" s="19">
        <v>4.6566380000000001</v>
      </c>
      <c r="BZ23" s="18">
        <v>0</v>
      </c>
      <c r="CA23" s="18" t="s">
        <v>208</v>
      </c>
      <c r="CB23" s="18">
        <v>0</v>
      </c>
      <c r="CC23" s="18" t="s">
        <v>208</v>
      </c>
      <c r="CD23" s="19">
        <v>3.6405900000000004E-3</v>
      </c>
      <c r="CE23" s="18" t="s">
        <v>208</v>
      </c>
      <c r="CF23" s="18" t="s">
        <v>208</v>
      </c>
      <c r="CG23" s="18">
        <v>0</v>
      </c>
      <c r="CH23" s="18">
        <v>3.9525839999999999</v>
      </c>
      <c r="CI23" s="19">
        <v>6.3052066800000004</v>
      </c>
      <c r="CJ23" s="18">
        <v>0</v>
      </c>
      <c r="CK23" s="18">
        <v>0</v>
      </c>
      <c r="CL23" s="18">
        <v>0</v>
      </c>
      <c r="CM23" s="18" t="s">
        <v>208</v>
      </c>
      <c r="CN23" s="19" t="s">
        <v>208</v>
      </c>
      <c r="CO23" s="18">
        <v>0</v>
      </c>
      <c r="CP23" s="18">
        <v>0</v>
      </c>
      <c r="CQ23" s="18" t="s">
        <v>208</v>
      </c>
      <c r="CR23" s="18">
        <v>48.824168710000009</v>
      </c>
      <c r="CS23" s="19">
        <v>51.62975294000001</v>
      </c>
      <c r="CT23" s="18" t="s">
        <v>208</v>
      </c>
      <c r="CU23" s="18" t="s">
        <v>208</v>
      </c>
      <c r="CV23" s="18" t="s">
        <v>208</v>
      </c>
      <c r="CW23" s="18" t="s">
        <v>208</v>
      </c>
      <c r="CX23" s="19" t="s">
        <v>208</v>
      </c>
      <c r="CY23" s="18" t="s">
        <v>208</v>
      </c>
      <c r="CZ23" s="18" t="s">
        <v>208</v>
      </c>
      <c r="DA23" s="18" t="s">
        <v>208</v>
      </c>
      <c r="DB23" s="18">
        <v>-6.1224100199999993</v>
      </c>
      <c r="DC23" s="19">
        <v>-21.934225169999998</v>
      </c>
      <c r="DD23" s="18">
        <v>19.609133190000001</v>
      </c>
      <c r="DE23" s="18">
        <v>28.18702467</v>
      </c>
      <c r="DF23" s="18" t="s">
        <v>208</v>
      </c>
      <c r="DG23" s="18">
        <v>0</v>
      </c>
      <c r="DH23" s="19">
        <v>49.600495799999997</v>
      </c>
      <c r="DI23" s="18" t="s">
        <v>208</v>
      </c>
      <c r="DJ23" s="18">
        <v>0</v>
      </c>
      <c r="DK23" s="18" t="s">
        <v>208</v>
      </c>
      <c r="DL23" s="19">
        <v>59.437239850000005</v>
      </c>
      <c r="DM23" s="18">
        <v>291.54689612999994</v>
      </c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</row>
    <row r="24" spans="1:148" x14ac:dyDescent="0.3">
      <c r="A24" s="1"/>
      <c r="B24" s="20" t="s">
        <v>35</v>
      </c>
      <c r="C24" s="21">
        <v>0</v>
      </c>
      <c r="D24" s="21">
        <v>0</v>
      </c>
      <c r="E24" s="21">
        <v>0</v>
      </c>
      <c r="F24" s="21">
        <v>0</v>
      </c>
      <c r="G24" s="22">
        <v>0</v>
      </c>
      <c r="H24" s="21">
        <v>0</v>
      </c>
      <c r="I24" s="21">
        <v>0</v>
      </c>
      <c r="J24" s="21">
        <v>0</v>
      </c>
      <c r="K24" s="21">
        <v>0</v>
      </c>
      <c r="L24" s="22">
        <v>0</v>
      </c>
      <c r="M24" s="21">
        <v>0</v>
      </c>
      <c r="N24" s="21">
        <v>0</v>
      </c>
      <c r="O24" s="21">
        <v>0</v>
      </c>
      <c r="P24" s="21">
        <v>0</v>
      </c>
      <c r="Q24" s="22">
        <v>0</v>
      </c>
      <c r="R24" s="21">
        <v>0</v>
      </c>
      <c r="S24" s="21">
        <v>0</v>
      </c>
      <c r="T24" s="21">
        <v>0</v>
      </c>
      <c r="U24" s="21">
        <v>0</v>
      </c>
      <c r="V24" s="22">
        <v>0</v>
      </c>
      <c r="W24" s="21">
        <v>0</v>
      </c>
      <c r="X24" s="21">
        <v>0</v>
      </c>
      <c r="Y24" s="21">
        <v>0</v>
      </c>
      <c r="Z24" s="21">
        <v>0</v>
      </c>
      <c r="AA24" s="22">
        <v>0</v>
      </c>
      <c r="AB24" s="21">
        <v>0</v>
      </c>
      <c r="AC24" s="21">
        <v>0</v>
      </c>
      <c r="AD24" s="21">
        <v>0</v>
      </c>
      <c r="AE24" s="21">
        <v>0</v>
      </c>
      <c r="AF24" s="22">
        <v>0</v>
      </c>
      <c r="AG24" s="21">
        <v>0</v>
      </c>
      <c r="AH24" s="21">
        <v>0</v>
      </c>
      <c r="AI24" s="21">
        <v>0</v>
      </c>
      <c r="AJ24" s="21">
        <v>0</v>
      </c>
      <c r="AK24" s="22">
        <v>0</v>
      </c>
      <c r="AL24" s="21">
        <v>0</v>
      </c>
      <c r="AM24" s="21">
        <v>0</v>
      </c>
      <c r="AN24" s="21">
        <v>0</v>
      </c>
      <c r="AO24" s="21">
        <v>0</v>
      </c>
      <c r="AP24" s="22">
        <v>0</v>
      </c>
      <c r="AQ24" s="21">
        <v>0</v>
      </c>
      <c r="AR24" s="21">
        <v>0</v>
      </c>
      <c r="AS24" s="21">
        <v>0</v>
      </c>
      <c r="AT24" s="21">
        <v>0</v>
      </c>
      <c r="AU24" s="22">
        <v>0</v>
      </c>
      <c r="AV24" s="21">
        <v>0</v>
      </c>
      <c r="AW24" s="21">
        <v>0</v>
      </c>
      <c r="AX24" s="21">
        <v>0</v>
      </c>
      <c r="AY24" s="21">
        <v>0</v>
      </c>
      <c r="AZ24" s="22">
        <v>0</v>
      </c>
      <c r="BA24" s="21">
        <v>0</v>
      </c>
      <c r="BB24" s="21">
        <v>0</v>
      </c>
      <c r="BC24" s="21">
        <v>0</v>
      </c>
      <c r="BD24" s="21">
        <v>0</v>
      </c>
      <c r="BE24" s="22">
        <v>0</v>
      </c>
      <c r="BF24" s="21">
        <v>0</v>
      </c>
      <c r="BG24" s="21">
        <v>0</v>
      </c>
      <c r="BH24" s="21">
        <v>0</v>
      </c>
      <c r="BI24" s="21">
        <v>0</v>
      </c>
      <c r="BJ24" s="22">
        <v>0</v>
      </c>
      <c r="BK24" s="21">
        <v>0</v>
      </c>
      <c r="BL24" s="21">
        <v>0</v>
      </c>
      <c r="BM24" s="21">
        <v>0</v>
      </c>
      <c r="BN24" s="21">
        <v>0</v>
      </c>
      <c r="BO24" s="22">
        <v>0</v>
      </c>
      <c r="BP24" s="21">
        <v>0</v>
      </c>
      <c r="BQ24" s="21">
        <v>0</v>
      </c>
      <c r="BR24" s="21">
        <v>0</v>
      </c>
      <c r="BS24" s="21">
        <v>0</v>
      </c>
      <c r="BT24" s="22">
        <v>0</v>
      </c>
      <c r="BU24" s="21">
        <v>0</v>
      </c>
      <c r="BV24" s="21">
        <v>0</v>
      </c>
      <c r="BW24" s="21">
        <v>0</v>
      </c>
      <c r="BX24" s="21">
        <v>0</v>
      </c>
      <c r="BY24" s="22">
        <v>0</v>
      </c>
      <c r="BZ24" s="21">
        <v>0</v>
      </c>
      <c r="CA24" s="21">
        <v>0</v>
      </c>
      <c r="CB24" s="21">
        <v>0</v>
      </c>
      <c r="CC24" s="21">
        <v>0</v>
      </c>
      <c r="CD24" s="22">
        <v>0</v>
      </c>
      <c r="CE24" s="21">
        <v>0</v>
      </c>
      <c r="CF24" s="21">
        <v>0</v>
      </c>
      <c r="CG24" s="21">
        <v>0</v>
      </c>
      <c r="CH24" s="21" t="s">
        <v>208</v>
      </c>
      <c r="CI24" s="22" t="s">
        <v>208</v>
      </c>
      <c r="CJ24" s="21">
        <v>0</v>
      </c>
      <c r="CK24" s="21">
        <v>0</v>
      </c>
      <c r="CL24" s="21">
        <v>0</v>
      </c>
      <c r="CM24" s="21">
        <v>0</v>
      </c>
      <c r="CN24" s="22">
        <v>0</v>
      </c>
      <c r="CO24" s="21">
        <v>0</v>
      </c>
      <c r="CP24" s="21">
        <v>0</v>
      </c>
      <c r="CQ24" s="21">
        <v>0</v>
      </c>
      <c r="CR24" s="21" t="s">
        <v>208</v>
      </c>
      <c r="CS24" s="22" t="s">
        <v>208</v>
      </c>
      <c r="CT24" s="21">
        <v>0</v>
      </c>
      <c r="CU24" s="21">
        <v>0</v>
      </c>
      <c r="CV24" s="21">
        <v>0</v>
      </c>
      <c r="CW24" s="21">
        <v>0</v>
      </c>
      <c r="CX24" s="22">
        <v>0</v>
      </c>
      <c r="CY24" s="21">
        <v>0</v>
      </c>
      <c r="CZ24" s="21">
        <v>0</v>
      </c>
      <c r="DA24" s="21">
        <v>0</v>
      </c>
      <c r="DB24" s="21">
        <v>0</v>
      </c>
      <c r="DC24" s="22">
        <v>0</v>
      </c>
      <c r="DD24" s="21" t="s">
        <v>208</v>
      </c>
      <c r="DE24" s="21" t="s">
        <v>208</v>
      </c>
      <c r="DF24" s="21">
        <v>0</v>
      </c>
      <c r="DG24" s="21">
        <v>0</v>
      </c>
      <c r="DH24" s="22" t="s">
        <v>208</v>
      </c>
      <c r="DI24" s="21">
        <v>0</v>
      </c>
      <c r="DJ24" s="21">
        <v>0</v>
      </c>
      <c r="DK24" s="21">
        <v>0</v>
      </c>
      <c r="DL24" s="22">
        <v>0</v>
      </c>
      <c r="DM24" s="21">
        <v>1.4642614099999998</v>
      </c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</row>
    <row r="25" spans="1:148" x14ac:dyDescent="0.3">
      <c r="A25" s="1"/>
      <c r="B25" s="32" t="s">
        <v>36</v>
      </c>
      <c r="C25" s="30">
        <v>0</v>
      </c>
      <c r="D25" s="30">
        <v>0</v>
      </c>
      <c r="E25" s="30">
        <v>0</v>
      </c>
      <c r="F25" s="30">
        <v>0</v>
      </c>
      <c r="G25" s="31">
        <v>0</v>
      </c>
      <c r="H25" s="30">
        <v>0</v>
      </c>
      <c r="I25" s="30">
        <v>0</v>
      </c>
      <c r="J25" s="30">
        <v>0</v>
      </c>
      <c r="K25" s="30">
        <v>0</v>
      </c>
      <c r="L25" s="31">
        <v>0</v>
      </c>
      <c r="M25" s="30">
        <v>0</v>
      </c>
      <c r="N25" s="30">
        <v>0</v>
      </c>
      <c r="O25" s="30">
        <v>0</v>
      </c>
      <c r="P25" s="30">
        <v>0</v>
      </c>
      <c r="Q25" s="31">
        <v>0</v>
      </c>
      <c r="R25" s="30">
        <v>0</v>
      </c>
      <c r="S25" s="30">
        <v>0</v>
      </c>
      <c r="T25" s="30">
        <v>0</v>
      </c>
      <c r="U25" s="30">
        <v>0</v>
      </c>
      <c r="V25" s="31">
        <v>0</v>
      </c>
      <c r="W25" s="30">
        <v>0</v>
      </c>
      <c r="X25" s="30">
        <v>0</v>
      </c>
      <c r="Y25" s="30">
        <v>0</v>
      </c>
      <c r="Z25" s="30">
        <v>0</v>
      </c>
      <c r="AA25" s="31">
        <v>0</v>
      </c>
      <c r="AB25" s="30">
        <v>0</v>
      </c>
      <c r="AC25" s="30">
        <v>0</v>
      </c>
      <c r="AD25" s="30">
        <v>0</v>
      </c>
      <c r="AE25" s="30">
        <v>0</v>
      </c>
      <c r="AF25" s="31">
        <v>0</v>
      </c>
      <c r="AG25" s="30">
        <v>0</v>
      </c>
      <c r="AH25" s="30">
        <v>0</v>
      </c>
      <c r="AI25" s="30">
        <v>0</v>
      </c>
      <c r="AJ25" s="30">
        <v>0</v>
      </c>
      <c r="AK25" s="31">
        <v>0</v>
      </c>
      <c r="AL25" s="30">
        <v>0</v>
      </c>
      <c r="AM25" s="30">
        <v>0</v>
      </c>
      <c r="AN25" s="30">
        <v>0</v>
      </c>
      <c r="AO25" s="30">
        <v>0</v>
      </c>
      <c r="AP25" s="31">
        <v>0</v>
      </c>
      <c r="AQ25" s="30">
        <v>0</v>
      </c>
      <c r="AR25" s="30">
        <v>0</v>
      </c>
      <c r="AS25" s="30">
        <v>0</v>
      </c>
      <c r="AT25" s="30">
        <v>0</v>
      </c>
      <c r="AU25" s="31">
        <v>0</v>
      </c>
      <c r="AV25" s="30">
        <v>0</v>
      </c>
      <c r="AW25" s="30">
        <v>0</v>
      </c>
      <c r="AX25" s="30">
        <v>0</v>
      </c>
      <c r="AY25" s="30">
        <v>0</v>
      </c>
      <c r="AZ25" s="31">
        <v>0</v>
      </c>
      <c r="BA25" s="30">
        <v>0</v>
      </c>
      <c r="BB25" s="30">
        <v>0</v>
      </c>
      <c r="BC25" s="30">
        <v>0</v>
      </c>
      <c r="BD25" s="30">
        <v>0</v>
      </c>
      <c r="BE25" s="31">
        <v>0</v>
      </c>
      <c r="BF25" s="30">
        <v>0</v>
      </c>
      <c r="BG25" s="30">
        <v>0</v>
      </c>
      <c r="BH25" s="30">
        <v>0</v>
      </c>
      <c r="BI25" s="30">
        <v>0</v>
      </c>
      <c r="BJ25" s="31">
        <v>0</v>
      </c>
      <c r="BK25" s="30">
        <v>0</v>
      </c>
      <c r="BL25" s="30">
        <v>0</v>
      </c>
      <c r="BM25" s="30">
        <v>0</v>
      </c>
      <c r="BN25" s="30">
        <v>0</v>
      </c>
      <c r="BO25" s="31">
        <v>0</v>
      </c>
      <c r="BP25" s="30">
        <v>0</v>
      </c>
      <c r="BQ25" s="30">
        <v>0</v>
      </c>
      <c r="BR25" s="30">
        <v>0</v>
      </c>
      <c r="BS25" s="30">
        <v>0</v>
      </c>
      <c r="BT25" s="31">
        <v>0</v>
      </c>
      <c r="BU25" s="30">
        <v>0</v>
      </c>
      <c r="BV25" s="30">
        <v>0</v>
      </c>
      <c r="BW25" s="30">
        <v>0</v>
      </c>
      <c r="BX25" s="30">
        <v>0</v>
      </c>
      <c r="BY25" s="31">
        <v>0</v>
      </c>
      <c r="BZ25" s="30">
        <v>0</v>
      </c>
      <c r="CA25" s="30">
        <v>0</v>
      </c>
      <c r="CB25" s="30">
        <v>0</v>
      </c>
      <c r="CC25" s="30">
        <v>0</v>
      </c>
      <c r="CD25" s="31">
        <v>0</v>
      </c>
      <c r="CE25" s="30">
        <v>0</v>
      </c>
      <c r="CF25" s="30">
        <v>0</v>
      </c>
      <c r="CG25" s="30">
        <v>0</v>
      </c>
      <c r="CH25" s="30" t="s">
        <v>208</v>
      </c>
      <c r="CI25" s="31" t="s">
        <v>208</v>
      </c>
      <c r="CJ25" s="30">
        <v>0</v>
      </c>
      <c r="CK25" s="30">
        <v>0</v>
      </c>
      <c r="CL25" s="30">
        <v>0</v>
      </c>
      <c r="CM25" s="30">
        <v>0</v>
      </c>
      <c r="CN25" s="31">
        <v>0</v>
      </c>
      <c r="CO25" s="30">
        <v>0</v>
      </c>
      <c r="CP25" s="30">
        <v>0</v>
      </c>
      <c r="CQ25" s="30">
        <v>0</v>
      </c>
      <c r="CR25" s="30" t="s">
        <v>208</v>
      </c>
      <c r="CS25" s="31" t="s">
        <v>208</v>
      </c>
      <c r="CT25" s="30">
        <v>0</v>
      </c>
      <c r="CU25" s="30">
        <v>0</v>
      </c>
      <c r="CV25" s="30">
        <v>0</v>
      </c>
      <c r="CW25" s="30">
        <v>0</v>
      </c>
      <c r="CX25" s="31">
        <v>0</v>
      </c>
      <c r="CY25" s="30">
        <v>0</v>
      </c>
      <c r="CZ25" s="30">
        <v>0</v>
      </c>
      <c r="DA25" s="30">
        <v>0</v>
      </c>
      <c r="DB25" s="30">
        <v>0</v>
      </c>
      <c r="DC25" s="31">
        <v>0</v>
      </c>
      <c r="DD25" s="30" t="s">
        <v>208</v>
      </c>
      <c r="DE25" s="30" t="s">
        <v>208</v>
      </c>
      <c r="DF25" s="30">
        <v>0</v>
      </c>
      <c r="DG25" s="30">
        <v>0</v>
      </c>
      <c r="DH25" s="31" t="s">
        <v>208</v>
      </c>
      <c r="DI25" s="30">
        <v>0</v>
      </c>
      <c r="DJ25" s="30">
        <v>0</v>
      </c>
      <c r="DK25" s="30">
        <v>0</v>
      </c>
      <c r="DL25" s="31">
        <v>0</v>
      </c>
      <c r="DM25" s="30">
        <v>1.4642614099999998</v>
      </c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</row>
    <row r="26" spans="1:148" x14ac:dyDescent="0.3">
      <c r="A26" s="1"/>
      <c r="B26" s="20" t="s">
        <v>364</v>
      </c>
      <c r="C26" s="21">
        <v>3.0435540000000003</v>
      </c>
      <c r="D26" s="21" t="s">
        <v>208</v>
      </c>
      <c r="E26" s="21" t="s">
        <v>208</v>
      </c>
      <c r="F26" s="21" t="s">
        <v>208</v>
      </c>
      <c r="G26" s="22">
        <v>2.2894250000000009</v>
      </c>
      <c r="H26" s="21">
        <v>22.630703999999998</v>
      </c>
      <c r="I26" s="21" t="s">
        <v>208</v>
      </c>
      <c r="J26" s="21" t="s">
        <v>208</v>
      </c>
      <c r="K26" s="21" t="s">
        <v>208</v>
      </c>
      <c r="L26" s="22">
        <v>26.204247000000002</v>
      </c>
      <c r="M26" s="21" t="s">
        <v>208</v>
      </c>
      <c r="N26" s="21" t="s">
        <v>208</v>
      </c>
      <c r="O26" s="21" t="s">
        <v>208</v>
      </c>
      <c r="P26" s="21">
        <v>0</v>
      </c>
      <c r="Q26" s="22">
        <v>21.762242000000001</v>
      </c>
      <c r="R26" s="21" t="s">
        <v>208</v>
      </c>
      <c r="S26" s="21" t="s">
        <v>208</v>
      </c>
      <c r="T26" s="21">
        <v>0.64049400000000001</v>
      </c>
      <c r="U26" s="21" t="s">
        <v>208</v>
      </c>
      <c r="V26" s="22">
        <v>0.723109</v>
      </c>
      <c r="W26" s="21" t="s">
        <v>208</v>
      </c>
      <c r="X26" s="21">
        <v>0</v>
      </c>
      <c r="Y26" s="21" t="s">
        <v>208</v>
      </c>
      <c r="Z26" s="21" t="s">
        <v>208</v>
      </c>
      <c r="AA26" s="22" t="s">
        <v>208</v>
      </c>
      <c r="AB26" s="21" t="s">
        <v>208</v>
      </c>
      <c r="AC26" s="21" t="s">
        <v>208</v>
      </c>
      <c r="AD26" s="21">
        <v>4.6556E-2</v>
      </c>
      <c r="AE26" s="21" t="s">
        <v>208</v>
      </c>
      <c r="AF26" s="22">
        <v>0.11193599999999999</v>
      </c>
      <c r="AG26" s="21" t="s">
        <v>208</v>
      </c>
      <c r="AH26" s="21">
        <v>0</v>
      </c>
      <c r="AI26" s="21" t="s">
        <v>208</v>
      </c>
      <c r="AJ26" s="21" t="s">
        <v>208</v>
      </c>
      <c r="AK26" s="22">
        <v>4.5754999999999997E-2</v>
      </c>
      <c r="AL26" s="21" t="s">
        <v>208</v>
      </c>
      <c r="AM26" s="21">
        <v>0.609962</v>
      </c>
      <c r="AN26" s="21">
        <v>1.073086</v>
      </c>
      <c r="AO26" s="21" t="s">
        <v>208</v>
      </c>
      <c r="AP26" s="22">
        <v>2.7111729999999996</v>
      </c>
      <c r="AQ26" s="21">
        <v>2.540305</v>
      </c>
      <c r="AR26" s="21">
        <v>3.4493</v>
      </c>
      <c r="AS26" s="21">
        <v>0.76011300000000004</v>
      </c>
      <c r="AT26" s="21">
        <v>3.0222279999999997</v>
      </c>
      <c r="AU26" s="22">
        <v>9.771945999999998</v>
      </c>
      <c r="AV26" s="21">
        <v>4.0913260000000005</v>
      </c>
      <c r="AW26" s="21">
        <v>3.3173049999999997</v>
      </c>
      <c r="AX26" s="21">
        <v>2.603977</v>
      </c>
      <c r="AY26" s="21">
        <v>1.8986179999999999</v>
      </c>
      <c r="AZ26" s="22">
        <v>11.911225999999997</v>
      </c>
      <c r="BA26" s="21">
        <v>0.60498000000000007</v>
      </c>
      <c r="BB26" s="21">
        <v>0.1445489999999999</v>
      </c>
      <c r="BC26" s="21">
        <v>1.243344</v>
      </c>
      <c r="BD26" s="21">
        <v>7.9588380000000001</v>
      </c>
      <c r="BE26" s="22">
        <v>9.9517109999999995</v>
      </c>
      <c r="BF26" s="21">
        <v>1.332603</v>
      </c>
      <c r="BG26" s="21">
        <v>0.22862399999999999</v>
      </c>
      <c r="BH26" s="21">
        <v>1.854117</v>
      </c>
      <c r="BI26" s="21">
        <v>3.1120830000000002</v>
      </c>
      <c r="BJ26" s="22">
        <v>6.5274269999999994</v>
      </c>
      <c r="BK26" s="21">
        <v>4.3808340000000001</v>
      </c>
      <c r="BL26" s="21">
        <v>5.6070060000000002</v>
      </c>
      <c r="BM26" s="21" t="s">
        <v>208</v>
      </c>
      <c r="BN26" s="21" t="s">
        <v>208</v>
      </c>
      <c r="BO26" s="22">
        <v>10.072660999999998</v>
      </c>
      <c r="BP26" s="21" t="s">
        <v>208</v>
      </c>
      <c r="BQ26" s="21" t="s">
        <v>208</v>
      </c>
      <c r="BR26" s="21" t="s">
        <v>208</v>
      </c>
      <c r="BS26" s="21">
        <v>0.24509200000000003</v>
      </c>
      <c r="BT26" s="22">
        <v>2.8474220000000003</v>
      </c>
      <c r="BU26" s="21" t="s">
        <v>208</v>
      </c>
      <c r="BV26" s="21">
        <v>2.4597310000000001</v>
      </c>
      <c r="BW26" s="21">
        <v>1.4435999999999991E-2</v>
      </c>
      <c r="BX26" s="21" t="s">
        <v>208</v>
      </c>
      <c r="BY26" s="22">
        <v>4.1551809999999998</v>
      </c>
      <c r="BZ26" s="21">
        <v>0</v>
      </c>
      <c r="CA26" s="21" t="s">
        <v>208</v>
      </c>
      <c r="CB26" s="21">
        <v>0</v>
      </c>
      <c r="CC26" s="21" t="s">
        <v>208</v>
      </c>
      <c r="CD26" s="22" t="s">
        <v>208</v>
      </c>
      <c r="CE26" s="21" t="s">
        <v>208</v>
      </c>
      <c r="CF26" s="21" t="s">
        <v>208</v>
      </c>
      <c r="CG26" s="21">
        <v>0</v>
      </c>
      <c r="CH26" s="21" t="s">
        <v>208</v>
      </c>
      <c r="CI26" s="22">
        <v>2.3523269999999998</v>
      </c>
      <c r="CJ26" s="21">
        <v>0</v>
      </c>
      <c r="CK26" s="21">
        <v>0</v>
      </c>
      <c r="CL26" s="21">
        <v>0</v>
      </c>
      <c r="CM26" s="21">
        <v>0</v>
      </c>
      <c r="CN26" s="22">
        <v>0</v>
      </c>
      <c r="CO26" s="21">
        <v>0</v>
      </c>
      <c r="CP26" s="21">
        <v>0</v>
      </c>
      <c r="CQ26" s="21" t="s">
        <v>208</v>
      </c>
      <c r="CR26" s="21" t="s">
        <v>208</v>
      </c>
      <c r="CS26" s="22" t="s">
        <v>208</v>
      </c>
      <c r="CT26" s="21" t="s">
        <v>208</v>
      </c>
      <c r="CU26" s="21" t="s">
        <v>208</v>
      </c>
      <c r="CV26" s="21" t="s">
        <v>208</v>
      </c>
      <c r="CW26" s="21" t="s">
        <v>208</v>
      </c>
      <c r="CX26" s="22" t="s">
        <v>208</v>
      </c>
      <c r="CY26" s="21" t="s">
        <v>208</v>
      </c>
      <c r="CZ26" s="21" t="s">
        <v>208</v>
      </c>
      <c r="DA26" s="21" t="s">
        <v>208</v>
      </c>
      <c r="DB26" s="21">
        <v>-6.1224100199999993</v>
      </c>
      <c r="DC26" s="22">
        <v>-21.934225169999998</v>
      </c>
      <c r="DD26" s="21" t="s">
        <v>208</v>
      </c>
      <c r="DE26" s="21">
        <v>27.40288408</v>
      </c>
      <c r="DF26" s="21">
        <v>0</v>
      </c>
      <c r="DG26" s="21">
        <v>0</v>
      </c>
      <c r="DH26" s="22">
        <v>44.348389739999995</v>
      </c>
      <c r="DI26" s="21" t="s">
        <v>208</v>
      </c>
      <c r="DJ26" s="21">
        <v>0</v>
      </c>
      <c r="DK26" s="21" t="s">
        <v>208</v>
      </c>
      <c r="DL26" s="22" t="s">
        <v>208</v>
      </c>
      <c r="DM26" s="21">
        <v>278.9525162299999</v>
      </c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</row>
    <row r="27" spans="1:148" x14ac:dyDescent="0.3">
      <c r="A27" s="1"/>
      <c r="B27" s="32" t="s">
        <v>365</v>
      </c>
      <c r="C27" s="30">
        <v>0</v>
      </c>
      <c r="D27" s="30">
        <v>0</v>
      </c>
      <c r="E27" s="30">
        <v>0</v>
      </c>
      <c r="F27" s="30">
        <v>0</v>
      </c>
      <c r="G27" s="31">
        <v>0</v>
      </c>
      <c r="H27" s="30">
        <v>0</v>
      </c>
      <c r="I27" s="30">
        <v>0</v>
      </c>
      <c r="J27" s="30">
        <v>0</v>
      </c>
      <c r="K27" s="30">
        <v>0</v>
      </c>
      <c r="L27" s="31">
        <v>0</v>
      </c>
      <c r="M27" s="30">
        <v>0</v>
      </c>
      <c r="N27" s="30">
        <v>0</v>
      </c>
      <c r="O27" s="30">
        <v>0</v>
      </c>
      <c r="P27" s="30">
        <v>0</v>
      </c>
      <c r="Q27" s="31">
        <v>0</v>
      </c>
      <c r="R27" s="30">
        <v>0</v>
      </c>
      <c r="S27" s="30">
        <v>0</v>
      </c>
      <c r="T27" s="30" t="s">
        <v>208</v>
      </c>
      <c r="U27" s="30">
        <v>0</v>
      </c>
      <c r="V27" s="31" t="s">
        <v>208</v>
      </c>
      <c r="W27" s="30">
        <v>0</v>
      </c>
      <c r="X27" s="30">
        <v>0</v>
      </c>
      <c r="Y27" s="30">
        <v>0</v>
      </c>
      <c r="Z27" s="30">
        <v>0</v>
      </c>
      <c r="AA27" s="31">
        <v>0</v>
      </c>
      <c r="AB27" s="30">
        <v>0</v>
      </c>
      <c r="AC27" s="30">
        <v>0</v>
      </c>
      <c r="AD27" s="30">
        <v>0</v>
      </c>
      <c r="AE27" s="30">
        <v>0</v>
      </c>
      <c r="AF27" s="31">
        <v>0</v>
      </c>
      <c r="AG27" s="30">
        <v>0</v>
      </c>
      <c r="AH27" s="30">
        <v>0</v>
      </c>
      <c r="AI27" s="30">
        <v>0</v>
      </c>
      <c r="AJ27" s="30">
        <v>0</v>
      </c>
      <c r="AK27" s="31">
        <v>0</v>
      </c>
      <c r="AL27" s="30">
        <v>0</v>
      </c>
      <c r="AM27" s="30">
        <v>0</v>
      </c>
      <c r="AN27" s="30">
        <v>0</v>
      </c>
      <c r="AO27" s="30">
        <v>0</v>
      </c>
      <c r="AP27" s="31">
        <v>0</v>
      </c>
      <c r="AQ27" s="30">
        <v>0</v>
      </c>
      <c r="AR27" s="30">
        <v>0</v>
      </c>
      <c r="AS27" s="30">
        <v>0</v>
      </c>
      <c r="AT27" s="30">
        <v>0</v>
      </c>
      <c r="AU27" s="31">
        <v>0</v>
      </c>
      <c r="AV27" s="30">
        <v>0</v>
      </c>
      <c r="AW27" s="30">
        <v>0</v>
      </c>
      <c r="AX27" s="30">
        <v>0</v>
      </c>
      <c r="AY27" s="30">
        <v>0</v>
      </c>
      <c r="AZ27" s="31">
        <v>0</v>
      </c>
      <c r="BA27" s="30">
        <v>0</v>
      </c>
      <c r="BB27" s="30">
        <v>0</v>
      </c>
      <c r="BC27" s="30">
        <v>0</v>
      </c>
      <c r="BD27" s="30">
        <v>0</v>
      </c>
      <c r="BE27" s="31">
        <v>0</v>
      </c>
      <c r="BF27" s="30">
        <v>0</v>
      </c>
      <c r="BG27" s="30">
        <v>0</v>
      </c>
      <c r="BH27" s="30">
        <v>0</v>
      </c>
      <c r="BI27" s="30">
        <v>0</v>
      </c>
      <c r="BJ27" s="31">
        <v>0</v>
      </c>
      <c r="BK27" s="30">
        <v>0</v>
      </c>
      <c r="BL27" s="30">
        <v>0</v>
      </c>
      <c r="BM27" s="30">
        <v>0</v>
      </c>
      <c r="BN27" s="30">
        <v>0</v>
      </c>
      <c r="BO27" s="31">
        <v>0</v>
      </c>
      <c r="BP27" s="30">
        <v>0</v>
      </c>
      <c r="BQ27" s="30">
        <v>0</v>
      </c>
      <c r="BR27" s="30">
        <v>0</v>
      </c>
      <c r="BS27" s="30">
        <v>0</v>
      </c>
      <c r="BT27" s="31">
        <v>0</v>
      </c>
      <c r="BU27" s="30">
        <v>0</v>
      </c>
      <c r="BV27" s="30">
        <v>0</v>
      </c>
      <c r="BW27" s="30">
        <v>0</v>
      </c>
      <c r="BX27" s="30">
        <v>0</v>
      </c>
      <c r="BY27" s="31">
        <v>0</v>
      </c>
      <c r="BZ27" s="30">
        <v>0</v>
      </c>
      <c r="CA27" s="30">
        <v>0</v>
      </c>
      <c r="CB27" s="30">
        <v>0</v>
      </c>
      <c r="CC27" s="30">
        <v>0</v>
      </c>
      <c r="CD27" s="31">
        <v>0</v>
      </c>
      <c r="CE27" s="30">
        <v>0</v>
      </c>
      <c r="CF27" s="30" t="s">
        <v>208</v>
      </c>
      <c r="CG27" s="30">
        <v>0</v>
      </c>
      <c r="CH27" s="30">
        <v>0</v>
      </c>
      <c r="CI27" s="31" t="s">
        <v>208</v>
      </c>
      <c r="CJ27" s="30">
        <v>0</v>
      </c>
      <c r="CK27" s="30">
        <v>0</v>
      </c>
      <c r="CL27" s="30">
        <v>0</v>
      </c>
      <c r="CM27" s="30">
        <v>0</v>
      </c>
      <c r="CN27" s="31">
        <v>0</v>
      </c>
      <c r="CO27" s="30">
        <v>0</v>
      </c>
      <c r="CP27" s="30">
        <v>0</v>
      </c>
      <c r="CQ27" s="30">
        <v>0</v>
      </c>
      <c r="CR27" s="30">
        <v>0</v>
      </c>
      <c r="CS27" s="31">
        <v>0</v>
      </c>
      <c r="CT27" s="30">
        <v>0</v>
      </c>
      <c r="CU27" s="30">
        <v>0</v>
      </c>
      <c r="CV27" s="30">
        <v>0</v>
      </c>
      <c r="CW27" s="30">
        <v>0</v>
      </c>
      <c r="CX27" s="31">
        <v>0</v>
      </c>
      <c r="CY27" s="30">
        <v>0</v>
      </c>
      <c r="CZ27" s="30">
        <v>0</v>
      </c>
      <c r="DA27" s="30">
        <v>0</v>
      </c>
      <c r="DB27" s="30">
        <v>0</v>
      </c>
      <c r="DC27" s="31">
        <v>0</v>
      </c>
      <c r="DD27" s="30">
        <v>0</v>
      </c>
      <c r="DE27" s="30">
        <v>0</v>
      </c>
      <c r="DF27" s="30">
        <v>0</v>
      </c>
      <c r="DG27" s="30">
        <v>0</v>
      </c>
      <c r="DH27" s="31">
        <v>0</v>
      </c>
      <c r="DI27" s="30">
        <v>0</v>
      </c>
      <c r="DJ27" s="30">
        <v>0</v>
      </c>
      <c r="DK27" s="30">
        <v>0</v>
      </c>
      <c r="DL27" s="31">
        <v>0</v>
      </c>
      <c r="DM27" s="30" t="s">
        <v>208</v>
      </c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</row>
    <row r="28" spans="1:148" x14ac:dyDescent="0.3">
      <c r="A28" s="1"/>
      <c r="B28" s="32" t="s">
        <v>366</v>
      </c>
      <c r="C28" s="30">
        <v>3.0394430000000003</v>
      </c>
      <c r="D28" s="30" t="s">
        <v>208</v>
      </c>
      <c r="E28" s="30" t="s">
        <v>208</v>
      </c>
      <c r="F28" s="30" t="s">
        <v>208</v>
      </c>
      <c r="G28" s="31">
        <v>2.285314000000001</v>
      </c>
      <c r="H28" s="30">
        <v>22.630703999999998</v>
      </c>
      <c r="I28" s="30" t="s">
        <v>208</v>
      </c>
      <c r="J28" s="30" t="s">
        <v>208</v>
      </c>
      <c r="K28" s="30" t="s">
        <v>208</v>
      </c>
      <c r="L28" s="31">
        <v>26.204084000000002</v>
      </c>
      <c r="M28" s="30" t="s">
        <v>208</v>
      </c>
      <c r="N28" s="30" t="s">
        <v>208</v>
      </c>
      <c r="O28" s="30" t="s">
        <v>208</v>
      </c>
      <c r="P28" s="30">
        <v>0</v>
      </c>
      <c r="Q28" s="31">
        <v>21.762242000000001</v>
      </c>
      <c r="R28" s="30" t="s">
        <v>208</v>
      </c>
      <c r="S28" s="30" t="s">
        <v>208</v>
      </c>
      <c r="T28" s="30" t="s">
        <v>208</v>
      </c>
      <c r="U28" s="30" t="s">
        <v>208</v>
      </c>
      <c r="V28" s="31">
        <v>0.72280999999999995</v>
      </c>
      <c r="W28" s="30" t="s">
        <v>208</v>
      </c>
      <c r="X28" s="30">
        <v>0</v>
      </c>
      <c r="Y28" s="30" t="s">
        <v>208</v>
      </c>
      <c r="Z28" s="30">
        <v>0</v>
      </c>
      <c r="AA28" s="31" t="s">
        <v>208</v>
      </c>
      <c r="AB28" s="30" t="s">
        <v>208</v>
      </c>
      <c r="AC28" s="30" t="s">
        <v>208</v>
      </c>
      <c r="AD28" s="30" t="s">
        <v>208</v>
      </c>
      <c r="AE28" s="30" t="s">
        <v>208</v>
      </c>
      <c r="AF28" s="31">
        <v>0.10978599999999999</v>
      </c>
      <c r="AG28" s="30" t="s">
        <v>208</v>
      </c>
      <c r="AH28" s="30">
        <v>0</v>
      </c>
      <c r="AI28" s="30" t="s">
        <v>208</v>
      </c>
      <c r="AJ28" s="30" t="s">
        <v>208</v>
      </c>
      <c r="AK28" s="31">
        <v>4.5754999999999997E-2</v>
      </c>
      <c r="AL28" s="30" t="s">
        <v>208</v>
      </c>
      <c r="AM28" s="30">
        <v>0.61802699999999999</v>
      </c>
      <c r="AN28" s="30">
        <v>1.068533</v>
      </c>
      <c r="AO28" s="30" t="s">
        <v>208</v>
      </c>
      <c r="AP28" s="31">
        <v>2.7146850000000002</v>
      </c>
      <c r="AQ28" s="30">
        <v>2.5584769999999999</v>
      </c>
      <c r="AR28" s="30">
        <v>3.4805440000000001</v>
      </c>
      <c r="AS28" s="30">
        <v>0.82923799999999992</v>
      </c>
      <c r="AT28" s="30">
        <v>2.6414319999999996</v>
      </c>
      <c r="AU28" s="31">
        <v>9.5096910000000001</v>
      </c>
      <c r="AV28" s="30">
        <v>3.8382969999999998</v>
      </c>
      <c r="AW28" s="30">
        <v>2.7475200000000002</v>
      </c>
      <c r="AX28" s="30">
        <v>1.481017</v>
      </c>
      <c r="AY28" s="30">
        <v>0.35690500000000003</v>
      </c>
      <c r="AZ28" s="31">
        <v>8.4237390000000012</v>
      </c>
      <c r="BA28" s="30">
        <v>0.25466400000000006</v>
      </c>
      <c r="BB28" s="30">
        <v>-0.23933200000000013</v>
      </c>
      <c r="BC28" s="30">
        <v>0.87580899999999995</v>
      </c>
      <c r="BD28" s="30">
        <v>7.7715719999999999</v>
      </c>
      <c r="BE28" s="31">
        <v>8.6627130000000001</v>
      </c>
      <c r="BF28" s="30">
        <v>1.2436120000000002</v>
      </c>
      <c r="BG28" s="30">
        <v>0.22862399999999999</v>
      </c>
      <c r="BH28" s="30">
        <v>1.854117</v>
      </c>
      <c r="BI28" s="30">
        <v>3.1120830000000002</v>
      </c>
      <c r="BJ28" s="31">
        <v>6.4384359999999994</v>
      </c>
      <c r="BK28" s="30">
        <v>4.3808340000000001</v>
      </c>
      <c r="BL28" s="30">
        <v>5.6027930000000001</v>
      </c>
      <c r="BM28" s="30" t="s">
        <v>208</v>
      </c>
      <c r="BN28" s="30" t="s">
        <v>208</v>
      </c>
      <c r="BO28" s="31">
        <v>10.168103</v>
      </c>
      <c r="BP28" s="30">
        <v>0</v>
      </c>
      <c r="BQ28" s="30" t="s">
        <v>208</v>
      </c>
      <c r="BR28" s="30" t="s">
        <v>208</v>
      </c>
      <c r="BS28" s="30">
        <v>0.24509200000000003</v>
      </c>
      <c r="BT28" s="31">
        <v>2.8435310000000005</v>
      </c>
      <c r="BU28" s="30" t="s">
        <v>208</v>
      </c>
      <c r="BV28" s="30">
        <v>2.4597310000000001</v>
      </c>
      <c r="BW28" s="30">
        <v>1.4435999999999991E-2</v>
      </c>
      <c r="BX28" s="30">
        <v>0</v>
      </c>
      <c r="BY28" s="31">
        <v>2.5314279999999996</v>
      </c>
      <c r="BZ28" s="30">
        <v>0</v>
      </c>
      <c r="CA28" s="30" t="s">
        <v>208</v>
      </c>
      <c r="CB28" s="30">
        <v>0</v>
      </c>
      <c r="CC28" s="30" t="s">
        <v>208</v>
      </c>
      <c r="CD28" s="31" t="s">
        <v>208</v>
      </c>
      <c r="CE28" s="30" t="s">
        <v>208</v>
      </c>
      <c r="CF28" s="30">
        <v>0</v>
      </c>
      <c r="CG28" s="30">
        <v>0</v>
      </c>
      <c r="CH28" s="30" t="s">
        <v>208</v>
      </c>
      <c r="CI28" s="31">
        <v>2.3490679999999999</v>
      </c>
      <c r="CJ28" s="30">
        <v>0</v>
      </c>
      <c r="CK28" s="30">
        <v>0</v>
      </c>
      <c r="CL28" s="30">
        <v>0</v>
      </c>
      <c r="CM28" s="30">
        <v>0</v>
      </c>
      <c r="CN28" s="31">
        <v>0</v>
      </c>
      <c r="CO28" s="30">
        <v>0</v>
      </c>
      <c r="CP28" s="30">
        <v>0</v>
      </c>
      <c r="CQ28" s="30" t="s">
        <v>208</v>
      </c>
      <c r="CR28" s="30" t="s">
        <v>208</v>
      </c>
      <c r="CS28" s="31" t="s">
        <v>208</v>
      </c>
      <c r="CT28" s="30" t="s">
        <v>208</v>
      </c>
      <c r="CU28" s="30" t="s">
        <v>208</v>
      </c>
      <c r="CV28" s="30" t="s">
        <v>208</v>
      </c>
      <c r="CW28" s="30" t="s">
        <v>208</v>
      </c>
      <c r="CX28" s="31" t="s">
        <v>208</v>
      </c>
      <c r="CY28" s="30" t="s">
        <v>208</v>
      </c>
      <c r="CZ28" s="30" t="s">
        <v>208</v>
      </c>
      <c r="DA28" s="30" t="s">
        <v>208</v>
      </c>
      <c r="DB28" s="30">
        <v>-6.1224100199999993</v>
      </c>
      <c r="DC28" s="31">
        <v>-21.934225169999998</v>
      </c>
      <c r="DD28" s="30" t="s">
        <v>208</v>
      </c>
      <c r="DE28" s="30">
        <v>27.40288408</v>
      </c>
      <c r="DF28" s="30">
        <v>0</v>
      </c>
      <c r="DG28" s="30">
        <v>0</v>
      </c>
      <c r="DH28" s="31">
        <v>44.348389739999995</v>
      </c>
      <c r="DI28" s="30" t="s">
        <v>208</v>
      </c>
      <c r="DJ28" s="30">
        <v>0</v>
      </c>
      <c r="DK28" s="30" t="s">
        <v>208</v>
      </c>
      <c r="DL28" s="31" t="s">
        <v>208</v>
      </c>
      <c r="DM28" s="30">
        <v>272.28972522999993</v>
      </c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</row>
    <row r="29" spans="1:148" x14ac:dyDescent="0.3">
      <c r="A29" s="1"/>
      <c r="B29" s="32" t="s">
        <v>367</v>
      </c>
      <c r="C29" s="30" t="s">
        <v>208</v>
      </c>
      <c r="D29" s="30">
        <v>0</v>
      </c>
      <c r="E29" s="30">
        <v>0</v>
      </c>
      <c r="F29" s="30">
        <v>0</v>
      </c>
      <c r="G29" s="31" t="s">
        <v>208</v>
      </c>
      <c r="H29" s="30">
        <v>0</v>
      </c>
      <c r="I29" s="30" t="s">
        <v>208</v>
      </c>
      <c r="J29" s="30">
        <v>0</v>
      </c>
      <c r="K29" s="30">
        <v>0</v>
      </c>
      <c r="L29" s="31" t="s">
        <v>208</v>
      </c>
      <c r="M29" s="30">
        <v>0</v>
      </c>
      <c r="N29" s="30">
        <v>0</v>
      </c>
      <c r="O29" s="30">
        <v>0</v>
      </c>
      <c r="P29" s="30">
        <v>0</v>
      </c>
      <c r="Q29" s="31">
        <v>0</v>
      </c>
      <c r="R29" s="30">
        <v>0</v>
      </c>
      <c r="S29" s="30">
        <v>0</v>
      </c>
      <c r="T29" s="30">
        <v>0</v>
      </c>
      <c r="U29" s="30">
        <v>0</v>
      </c>
      <c r="V29" s="31">
        <v>0</v>
      </c>
      <c r="W29" s="30">
        <v>0</v>
      </c>
      <c r="X29" s="30">
        <v>0</v>
      </c>
      <c r="Y29" s="30">
        <v>0</v>
      </c>
      <c r="Z29" s="30" t="s">
        <v>208</v>
      </c>
      <c r="AA29" s="31" t="s">
        <v>208</v>
      </c>
      <c r="AB29" s="30">
        <v>0</v>
      </c>
      <c r="AC29" s="30">
        <v>0</v>
      </c>
      <c r="AD29" s="30" t="s">
        <v>208</v>
      </c>
      <c r="AE29" s="30">
        <v>0</v>
      </c>
      <c r="AF29" s="31" t="s">
        <v>208</v>
      </c>
      <c r="AG29" s="30">
        <v>0</v>
      </c>
      <c r="AH29" s="30">
        <v>0</v>
      </c>
      <c r="AI29" s="30">
        <v>0</v>
      </c>
      <c r="AJ29" s="30">
        <v>0</v>
      </c>
      <c r="AK29" s="31">
        <v>0</v>
      </c>
      <c r="AL29" s="30">
        <v>0</v>
      </c>
      <c r="AM29" s="30" t="s">
        <v>208</v>
      </c>
      <c r="AN29" s="30" t="s">
        <v>208</v>
      </c>
      <c r="AO29" s="30">
        <v>0</v>
      </c>
      <c r="AP29" s="31" t="s">
        <v>208</v>
      </c>
      <c r="AQ29" s="30" t="s">
        <v>208</v>
      </c>
      <c r="AR29" s="30" t="s">
        <v>208</v>
      </c>
      <c r="AS29" s="30">
        <v>-6.9124999999999992E-2</v>
      </c>
      <c r="AT29" s="30" t="s">
        <v>208</v>
      </c>
      <c r="AU29" s="31">
        <v>0.26225500000000002</v>
      </c>
      <c r="AV29" s="30" t="s">
        <v>208</v>
      </c>
      <c r="AW29" s="30">
        <v>0.56978499999999999</v>
      </c>
      <c r="AX29" s="30" t="s">
        <v>208</v>
      </c>
      <c r="AY29" s="30" t="s">
        <v>208</v>
      </c>
      <c r="AZ29" s="31">
        <v>3.4874869999999998</v>
      </c>
      <c r="BA29" s="30" t="s">
        <v>208</v>
      </c>
      <c r="BB29" s="30" t="s">
        <v>208</v>
      </c>
      <c r="BC29" s="30" t="s">
        <v>208</v>
      </c>
      <c r="BD29" s="30" t="s">
        <v>208</v>
      </c>
      <c r="BE29" s="31" t="s">
        <v>208</v>
      </c>
      <c r="BF29" s="30" t="s">
        <v>208</v>
      </c>
      <c r="BG29" s="30">
        <v>0</v>
      </c>
      <c r="BH29" s="30">
        <v>0</v>
      </c>
      <c r="BI29" s="30">
        <v>0</v>
      </c>
      <c r="BJ29" s="31" t="s">
        <v>208</v>
      </c>
      <c r="BK29" s="30">
        <v>0</v>
      </c>
      <c r="BL29" s="30" t="s">
        <v>208</v>
      </c>
      <c r="BM29" s="30" t="s">
        <v>208</v>
      </c>
      <c r="BN29" s="30">
        <v>0</v>
      </c>
      <c r="BO29" s="31" t="s">
        <v>208</v>
      </c>
      <c r="BP29" s="30" t="s">
        <v>208</v>
      </c>
      <c r="BQ29" s="30">
        <v>0</v>
      </c>
      <c r="BR29" s="30">
        <v>0</v>
      </c>
      <c r="BS29" s="30">
        <v>0</v>
      </c>
      <c r="BT29" s="31" t="s">
        <v>208</v>
      </c>
      <c r="BU29" s="30">
        <v>0</v>
      </c>
      <c r="BV29" s="30">
        <v>0</v>
      </c>
      <c r="BW29" s="30">
        <v>0</v>
      </c>
      <c r="BX29" s="30" t="s">
        <v>208</v>
      </c>
      <c r="BY29" s="31" t="s">
        <v>208</v>
      </c>
      <c r="BZ29" s="30">
        <v>0</v>
      </c>
      <c r="CA29" s="30">
        <v>0</v>
      </c>
      <c r="CB29" s="30">
        <v>0</v>
      </c>
      <c r="CC29" s="30">
        <v>0</v>
      </c>
      <c r="CD29" s="31">
        <v>0</v>
      </c>
      <c r="CE29" s="30">
        <v>0</v>
      </c>
      <c r="CF29" s="30">
        <v>0</v>
      </c>
      <c r="CG29" s="30">
        <v>0</v>
      </c>
      <c r="CH29" s="30">
        <v>0</v>
      </c>
      <c r="CI29" s="31">
        <v>0</v>
      </c>
      <c r="CJ29" s="30">
        <v>0</v>
      </c>
      <c r="CK29" s="30">
        <v>0</v>
      </c>
      <c r="CL29" s="30">
        <v>0</v>
      </c>
      <c r="CM29" s="30">
        <v>0</v>
      </c>
      <c r="CN29" s="31">
        <v>0</v>
      </c>
      <c r="CO29" s="30">
        <v>0</v>
      </c>
      <c r="CP29" s="30">
        <v>0</v>
      </c>
      <c r="CQ29" s="30">
        <v>0</v>
      </c>
      <c r="CR29" s="30">
        <v>0</v>
      </c>
      <c r="CS29" s="31">
        <v>0</v>
      </c>
      <c r="CT29" s="30">
        <v>0</v>
      </c>
      <c r="CU29" s="30">
        <v>0</v>
      </c>
      <c r="CV29" s="30">
        <v>0</v>
      </c>
      <c r="CW29" s="30">
        <v>0</v>
      </c>
      <c r="CX29" s="31">
        <v>0</v>
      </c>
      <c r="CY29" s="30">
        <v>0</v>
      </c>
      <c r="CZ29" s="30">
        <v>0</v>
      </c>
      <c r="DA29" s="30">
        <v>0</v>
      </c>
      <c r="DB29" s="30">
        <v>0</v>
      </c>
      <c r="DC29" s="31">
        <v>0</v>
      </c>
      <c r="DD29" s="30">
        <v>0</v>
      </c>
      <c r="DE29" s="30">
        <v>0</v>
      </c>
      <c r="DF29" s="30">
        <v>0</v>
      </c>
      <c r="DG29" s="30">
        <v>0</v>
      </c>
      <c r="DH29" s="31">
        <v>0</v>
      </c>
      <c r="DI29" s="30">
        <v>0</v>
      </c>
      <c r="DJ29" s="30">
        <v>0</v>
      </c>
      <c r="DK29" s="30">
        <v>0</v>
      </c>
      <c r="DL29" s="31">
        <v>0</v>
      </c>
      <c r="DM29" s="30">
        <v>6.6592329999999995</v>
      </c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</row>
    <row r="30" spans="1:148" x14ac:dyDescent="0.3">
      <c r="A30" s="1"/>
      <c r="B30" s="20" t="s">
        <v>37</v>
      </c>
      <c r="C30" s="21">
        <v>0</v>
      </c>
      <c r="D30" s="21">
        <v>0</v>
      </c>
      <c r="E30" s="21">
        <v>0</v>
      </c>
      <c r="F30" s="21">
        <v>0</v>
      </c>
      <c r="G30" s="22">
        <v>0</v>
      </c>
      <c r="H30" s="21">
        <v>0</v>
      </c>
      <c r="I30" s="21">
        <v>0</v>
      </c>
      <c r="J30" s="21">
        <v>0</v>
      </c>
      <c r="K30" s="21">
        <v>0</v>
      </c>
      <c r="L30" s="22">
        <v>0</v>
      </c>
      <c r="M30" s="21">
        <v>0</v>
      </c>
      <c r="N30" s="21">
        <v>0</v>
      </c>
      <c r="O30" s="21">
        <v>0</v>
      </c>
      <c r="P30" s="21">
        <v>0</v>
      </c>
      <c r="Q30" s="22">
        <v>0</v>
      </c>
      <c r="R30" s="21">
        <v>0</v>
      </c>
      <c r="S30" s="21">
        <v>0</v>
      </c>
      <c r="T30" s="21">
        <v>0</v>
      </c>
      <c r="U30" s="21" t="s">
        <v>208</v>
      </c>
      <c r="V30" s="22" t="s">
        <v>208</v>
      </c>
      <c r="W30" s="21">
        <v>0</v>
      </c>
      <c r="X30" s="21">
        <v>0</v>
      </c>
      <c r="Y30" s="21">
        <v>0</v>
      </c>
      <c r="Z30" s="21">
        <v>0</v>
      </c>
      <c r="AA30" s="22">
        <v>0</v>
      </c>
      <c r="AB30" s="21">
        <v>0</v>
      </c>
      <c r="AC30" s="21">
        <v>0</v>
      </c>
      <c r="AD30" s="21">
        <v>0</v>
      </c>
      <c r="AE30" s="21">
        <v>0</v>
      </c>
      <c r="AF30" s="22">
        <v>0</v>
      </c>
      <c r="AG30" s="21">
        <v>0</v>
      </c>
      <c r="AH30" s="21">
        <v>0</v>
      </c>
      <c r="AI30" s="21">
        <v>0</v>
      </c>
      <c r="AJ30" s="21">
        <v>0</v>
      </c>
      <c r="AK30" s="22">
        <v>0</v>
      </c>
      <c r="AL30" s="21">
        <v>0</v>
      </c>
      <c r="AM30" s="21">
        <v>0</v>
      </c>
      <c r="AN30" s="21">
        <v>0</v>
      </c>
      <c r="AO30" s="21">
        <v>0</v>
      </c>
      <c r="AP30" s="22">
        <v>0</v>
      </c>
      <c r="AQ30" s="21">
        <v>0</v>
      </c>
      <c r="AR30" s="21">
        <v>0</v>
      </c>
      <c r="AS30" s="21">
        <v>0</v>
      </c>
      <c r="AT30" s="21">
        <v>0</v>
      </c>
      <c r="AU30" s="22">
        <v>0</v>
      </c>
      <c r="AV30" s="21">
        <v>0</v>
      </c>
      <c r="AW30" s="21">
        <v>0</v>
      </c>
      <c r="AX30" s="21">
        <v>0</v>
      </c>
      <c r="AY30" s="21">
        <v>0</v>
      </c>
      <c r="AZ30" s="22">
        <v>0</v>
      </c>
      <c r="BA30" s="21">
        <v>0</v>
      </c>
      <c r="BB30" s="21">
        <v>0</v>
      </c>
      <c r="BC30" s="21">
        <v>0</v>
      </c>
      <c r="BD30" s="21">
        <v>0</v>
      </c>
      <c r="BE30" s="22">
        <v>0</v>
      </c>
      <c r="BF30" s="21">
        <v>0</v>
      </c>
      <c r="BG30" s="21">
        <v>0</v>
      </c>
      <c r="BH30" s="21" t="s">
        <v>208</v>
      </c>
      <c r="BI30" s="21" t="s">
        <v>208</v>
      </c>
      <c r="BJ30" s="22" t="s">
        <v>208</v>
      </c>
      <c r="BK30" s="21">
        <v>0</v>
      </c>
      <c r="BL30" s="21" t="s">
        <v>208</v>
      </c>
      <c r="BM30" s="21" t="s">
        <v>208</v>
      </c>
      <c r="BN30" s="21">
        <v>0</v>
      </c>
      <c r="BO30" s="22" t="s">
        <v>208</v>
      </c>
      <c r="BP30" s="21" t="s">
        <v>208</v>
      </c>
      <c r="BQ30" s="21" t="s">
        <v>208</v>
      </c>
      <c r="BR30" s="21" t="s">
        <v>208</v>
      </c>
      <c r="BS30" s="21" t="s">
        <v>208</v>
      </c>
      <c r="BT30" s="22" t="s">
        <v>208</v>
      </c>
      <c r="BU30" s="21" t="s">
        <v>208</v>
      </c>
      <c r="BV30" s="21">
        <v>0</v>
      </c>
      <c r="BW30" s="21" t="s">
        <v>208</v>
      </c>
      <c r="BX30" s="21" t="s">
        <v>208</v>
      </c>
      <c r="BY30" s="22">
        <v>0.50145699999999993</v>
      </c>
      <c r="BZ30" s="21">
        <v>0</v>
      </c>
      <c r="CA30" s="21">
        <v>0</v>
      </c>
      <c r="CB30" s="21">
        <v>0</v>
      </c>
      <c r="CC30" s="21" t="s">
        <v>208</v>
      </c>
      <c r="CD30" s="22" t="s">
        <v>208</v>
      </c>
      <c r="CE30" s="21">
        <v>0</v>
      </c>
      <c r="CF30" s="21" t="s">
        <v>208</v>
      </c>
      <c r="CG30" s="21">
        <v>0</v>
      </c>
      <c r="CH30" s="21">
        <v>2.5699290000000001</v>
      </c>
      <c r="CI30" s="22">
        <v>2.5731826799999999</v>
      </c>
      <c r="CJ30" s="21">
        <v>0</v>
      </c>
      <c r="CK30" s="21">
        <v>0</v>
      </c>
      <c r="CL30" s="21">
        <v>0</v>
      </c>
      <c r="CM30" s="21" t="s">
        <v>208</v>
      </c>
      <c r="CN30" s="22" t="s">
        <v>208</v>
      </c>
      <c r="CO30" s="21">
        <v>0</v>
      </c>
      <c r="CP30" s="21">
        <v>0</v>
      </c>
      <c r="CQ30" s="21">
        <v>0</v>
      </c>
      <c r="CR30" s="21" t="s">
        <v>208</v>
      </c>
      <c r="CS30" s="22" t="s">
        <v>208</v>
      </c>
      <c r="CT30" s="21">
        <v>0</v>
      </c>
      <c r="CU30" s="21">
        <v>0</v>
      </c>
      <c r="CV30" s="21">
        <v>0</v>
      </c>
      <c r="CW30" s="21">
        <v>0</v>
      </c>
      <c r="CX30" s="22">
        <v>0</v>
      </c>
      <c r="CY30" s="21">
        <v>0</v>
      </c>
      <c r="CZ30" s="21">
        <v>0</v>
      </c>
      <c r="DA30" s="21">
        <v>0</v>
      </c>
      <c r="DB30" s="21">
        <v>0</v>
      </c>
      <c r="DC30" s="22">
        <v>0</v>
      </c>
      <c r="DD30" s="21" t="s">
        <v>208</v>
      </c>
      <c r="DE30" s="21" t="s">
        <v>208</v>
      </c>
      <c r="DF30" s="21" t="s">
        <v>208</v>
      </c>
      <c r="DG30" s="21">
        <v>0</v>
      </c>
      <c r="DH30" s="22" t="s">
        <v>208</v>
      </c>
      <c r="DI30" s="21" t="s">
        <v>208</v>
      </c>
      <c r="DJ30" s="21">
        <v>0</v>
      </c>
      <c r="DK30" s="21">
        <v>0</v>
      </c>
      <c r="DL30" s="22" t="s">
        <v>208</v>
      </c>
      <c r="DM30" s="21">
        <v>11.130118490000001</v>
      </c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</row>
    <row r="31" spans="1:148" x14ac:dyDescent="0.3">
      <c r="A31" s="1"/>
      <c r="B31" s="32" t="s">
        <v>38</v>
      </c>
      <c r="C31" s="30">
        <v>0</v>
      </c>
      <c r="D31" s="30">
        <v>0</v>
      </c>
      <c r="E31" s="30">
        <v>0</v>
      </c>
      <c r="F31" s="30">
        <v>0</v>
      </c>
      <c r="G31" s="31">
        <v>0</v>
      </c>
      <c r="H31" s="30">
        <v>0</v>
      </c>
      <c r="I31" s="30">
        <v>0</v>
      </c>
      <c r="J31" s="30">
        <v>0</v>
      </c>
      <c r="K31" s="30">
        <v>0</v>
      </c>
      <c r="L31" s="31">
        <v>0</v>
      </c>
      <c r="M31" s="30">
        <v>0</v>
      </c>
      <c r="N31" s="30">
        <v>0</v>
      </c>
      <c r="O31" s="30">
        <v>0</v>
      </c>
      <c r="P31" s="30">
        <v>0</v>
      </c>
      <c r="Q31" s="31">
        <v>0</v>
      </c>
      <c r="R31" s="30">
        <v>0</v>
      </c>
      <c r="S31" s="30">
        <v>0</v>
      </c>
      <c r="T31" s="30">
        <v>0</v>
      </c>
      <c r="U31" s="30" t="s">
        <v>208</v>
      </c>
      <c r="V31" s="31" t="s">
        <v>208</v>
      </c>
      <c r="W31" s="30">
        <v>0</v>
      </c>
      <c r="X31" s="30">
        <v>0</v>
      </c>
      <c r="Y31" s="30">
        <v>0</v>
      </c>
      <c r="Z31" s="30">
        <v>0</v>
      </c>
      <c r="AA31" s="31">
        <v>0</v>
      </c>
      <c r="AB31" s="30">
        <v>0</v>
      </c>
      <c r="AC31" s="30">
        <v>0</v>
      </c>
      <c r="AD31" s="30">
        <v>0</v>
      </c>
      <c r="AE31" s="30">
        <v>0</v>
      </c>
      <c r="AF31" s="31">
        <v>0</v>
      </c>
      <c r="AG31" s="30">
        <v>0</v>
      </c>
      <c r="AH31" s="30">
        <v>0</v>
      </c>
      <c r="AI31" s="30">
        <v>0</v>
      </c>
      <c r="AJ31" s="30">
        <v>0</v>
      </c>
      <c r="AK31" s="31">
        <v>0</v>
      </c>
      <c r="AL31" s="30">
        <v>0</v>
      </c>
      <c r="AM31" s="30">
        <v>0</v>
      </c>
      <c r="AN31" s="30">
        <v>0</v>
      </c>
      <c r="AO31" s="30">
        <v>0</v>
      </c>
      <c r="AP31" s="31">
        <v>0</v>
      </c>
      <c r="AQ31" s="30">
        <v>0</v>
      </c>
      <c r="AR31" s="30">
        <v>0</v>
      </c>
      <c r="AS31" s="30">
        <v>0</v>
      </c>
      <c r="AT31" s="30">
        <v>0</v>
      </c>
      <c r="AU31" s="31">
        <v>0</v>
      </c>
      <c r="AV31" s="30">
        <v>0</v>
      </c>
      <c r="AW31" s="30">
        <v>0</v>
      </c>
      <c r="AX31" s="30">
        <v>0</v>
      </c>
      <c r="AY31" s="30">
        <v>0</v>
      </c>
      <c r="AZ31" s="31">
        <v>0</v>
      </c>
      <c r="BA31" s="30">
        <v>0</v>
      </c>
      <c r="BB31" s="30">
        <v>0</v>
      </c>
      <c r="BC31" s="30">
        <v>0</v>
      </c>
      <c r="BD31" s="30">
        <v>0</v>
      </c>
      <c r="BE31" s="31">
        <v>0</v>
      </c>
      <c r="BF31" s="30">
        <v>0</v>
      </c>
      <c r="BG31" s="30">
        <v>0</v>
      </c>
      <c r="BH31" s="30" t="s">
        <v>208</v>
      </c>
      <c r="BI31" s="30" t="s">
        <v>208</v>
      </c>
      <c r="BJ31" s="31" t="s">
        <v>208</v>
      </c>
      <c r="BK31" s="30">
        <v>0</v>
      </c>
      <c r="BL31" s="30" t="s">
        <v>208</v>
      </c>
      <c r="BM31" s="30" t="s">
        <v>208</v>
      </c>
      <c r="BN31" s="30">
        <v>0</v>
      </c>
      <c r="BO31" s="31" t="s">
        <v>208</v>
      </c>
      <c r="BP31" s="30" t="s">
        <v>208</v>
      </c>
      <c r="BQ31" s="30" t="s">
        <v>208</v>
      </c>
      <c r="BR31" s="30" t="s">
        <v>208</v>
      </c>
      <c r="BS31" s="30" t="s">
        <v>208</v>
      </c>
      <c r="BT31" s="31" t="s">
        <v>208</v>
      </c>
      <c r="BU31" s="30" t="s">
        <v>208</v>
      </c>
      <c r="BV31" s="30">
        <v>0</v>
      </c>
      <c r="BW31" s="30" t="s">
        <v>208</v>
      </c>
      <c r="BX31" s="30" t="s">
        <v>208</v>
      </c>
      <c r="BY31" s="31">
        <v>0.50145699999999993</v>
      </c>
      <c r="BZ31" s="30">
        <v>0</v>
      </c>
      <c r="CA31" s="30">
        <v>0</v>
      </c>
      <c r="CB31" s="30">
        <v>0</v>
      </c>
      <c r="CC31" s="30" t="s">
        <v>208</v>
      </c>
      <c r="CD31" s="31" t="s">
        <v>208</v>
      </c>
      <c r="CE31" s="30">
        <v>0</v>
      </c>
      <c r="CF31" s="30" t="s">
        <v>208</v>
      </c>
      <c r="CG31" s="30">
        <v>0</v>
      </c>
      <c r="CH31" s="30">
        <v>2.5699290000000001</v>
      </c>
      <c r="CI31" s="31">
        <v>2.5731826799999999</v>
      </c>
      <c r="CJ31" s="30">
        <v>0</v>
      </c>
      <c r="CK31" s="30">
        <v>0</v>
      </c>
      <c r="CL31" s="30">
        <v>0</v>
      </c>
      <c r="CM31" s="30" t="s">
        <v>208</v>
      </c>
      <c r="CN31" s="31" t="s">
        <v>208</v>
      </c>
      <c r="CO31" s="30">
        <v>0</v>
      </c>
      <c r="CP31" s="30">
        <v>0</v>
      </c>
      <c r="CQ31" s="30">
        <v>0</v>
      </c>
      <c r="CR31" s="30" t="s">
        <v>208</v>
      </c>
      <c r="CS31" s="31" t="s">
        <v>208</v>
      </c>
      <c r="CT31" s="30">
        <v>0</v>
      </c>
      <c r="CU31" s="30">
        <v>0</v>
      </c>
      <c r="CV31" s="30">
        <v>0</v>
      </c>
      <c r="CW31" s="30">
        <v>0</v>
      </c>
      <c r="CX31" s="31">
        <v>0</v>
      </c>
      <c r="CY31" s="30">
        <v>0</v>
      </c>
      <c r="CZ31" s="30">
        <v>0</v>
      </c>
      <c r="DA31" s="30">
        <v>0</v>
      </c>
      <c r="DB31" s="30">
        <v>0</v>
      </c>
      <c r="DC31" s="31">
        <v>0</v>
      </c>
      <c r="DD31" s="30" t="s">
        <v>208</v>
      </c>
      <c r="DE31" s="30" t="s">
        <v>208</v>
      </c>
      <c r="DF31" s="30" t="s">
        <v>208</v>
      </c>
      <c r="DG31" s="30">
        <v>0</v>
      </c>
      <c r="DH31" s="31" t="s">
        <v>208</v>
      </c>
      <c r="DI31" s="30" t="s">
        <v>208</v>
      </c>
      <c r="DJ31" s="30">
        <v>0</v>
      </c>
      <c r="DK31" s="30">
        <v>0</v>
      </c>
      <c r="DL31" s="31" t="s">
        <v>208</v>
      </c>
      <c r="DM31" s="30">
        <v>11.130118490000001</v>
      </c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</row>
    <row r="32" spans="1:148" x14ac:dyDescent="0.3">
      <c r="A32" s="1"/>
      <c r="B32" s="17" t="s">
        <v>39</v>
      </c>
      <c r="C32" s="18" t="s">
        <v>208</v>
      </c>
      <c r="D32" s="18" t="s">
        <v>208</v>
      </c>
      <c r="E32" s="18" t="s">
        <v>208</v>
      </c>
      <c r="F32" s="18" t="s">
        <v>208</v>
      </c>
      <c r="G32" s="19">
        <v>0.41072900000000001</v>
      </c>
      <c r="H32" s="18" t="s">
        <v>208</v>
      </c>
      <c r="I32" s="18" t="s">
        <v>208</v>
      </c>
      <c r="J32" s="18" t="s">
        <v>208</v>
      </c>
      <c r="K32" s="18">
        <v>0</v>
      </c>
      <c r="L32" s="19">
        <v>0.44532799999999995</v>
      </c>
      <c r="M32" s="18" t="s">
        <v>208</v>
      </c>
      <c r="N32" s="18" t="s">
        <v>208</v>
      </c>
      <c r="O32" s="18" t="s">
        <v>208</v>
      </c>
      <c r="P32" s="18" t="s">
        <v>208</v>
      </c>
      <c r="Q32" s="19">
        <v>3.8175620000000001</v>
      </c>
      <c r="R32" s="18">
        <v>0.60528499999999996</v>
      </c>
      <c r="S32" s="18">
        <v>1.4832009999999998</v>
      </c>
      <c r="T32" s="18">
        <v>0.59402300000000008</v>
      </c>
      <c r="U32" s="18">
        <v>3.003015</v>
      </c>
      <c r="V32" s="19">
        <v>5.6855240000000009</v>
      </c>
      <c r="W32" s="18">
        <v>2.105969</v>
      </c>
      <c r="X32" s="18">
        <v>2.370368</v>
      </c>
      <c r="Y32" s="18">
        <v>1.472731</v>
      </c>
      <c r="Z32" s="18">
        <v>0.69522499999999998</v>
      </c>
      <c r="AA32" s="19">
        <v>6.6442930000000002</v>
      </c>
      <c r="AB32" s="18">
        <v>1.214262</v>
      </c>
      <c r="AC32" s="18">
        <v>0.6279300000000001</v>
      </c>
      <c r="AD32" s="18">
        <v>4.9742580000000007</v>
      </c>
      <c r="AE32" s="18">
        <v>3.493798</v>
      </c>
      <c r="AF32" s="19">
        <v>10.310248000000001</v>
      </c>
      <c r="AG32" s="18">
        <v>0.20734999999999998</v>
      </c>
      <c r="AH32" s="18">
        <v>0.35142000000000001</v>
      </c>
      <c r="AI32" s="18">
        <v>8.5615000000000011E-2</v>
      </c>
      <c r="AJ32" s="18" t="s">
        <v>208</v>
      </c>
      <c r="AK32" s="19">
        <v>0.95363500000000001</v>
      </c>
      <c r="AL32" s="18">
        <v>-4.2016999999999985E-2</v>
      </c>
      <c r="AM32" s="18" t="s">
        <v>208</v>
      </c>
      <c r="AN32" s="18">
        <v>0</v>
      </c>
      <c r="AO32" s="18" t="s">
        <v>208</v>
      </c>
      <c r="AP32" s="19">
        <v>-0.21237900000000071</v>
      </c>
      <c r="AQ32" s="18">
        <v>0.30836699999999995</v>
      </c>
      <c r="AR32" s="18">
        <v>0</v>
      </c>
      <c r="AS32" s="18" t="s">
        <v>208</v>
      </c>
      <c r="AT32" s="18" t="s">
        <v>208</v>
      </c>
      <c r="AU32" s="19">
        <v>-0.21205399999999999</v>
      </c>
      <c r="AV32" s="18">
        <v>1.6755599999999999</v>
      </c>
      <c r="AW32" s="18" t="s">
        <v>208</v>
      </c>
      <c r="AX32" s="18" t="s">
        <v>208</v>
      </c>
      <c r="AY32" s="18" t="s">
        <v>208</v>
      </c>
      <c r="AZ32" s="19">
        <v>0.93726599999999993</v>
      </c>
      <c r="BA32" s="18">
        <v>0.87391200000000002</v>
      </c>
      <c r="BB32" s="18" t="s">
        <v>208</v>
      </c>
      <c r="BC32" s="18">
        <v>0</v>
      </c>
      <c r="BD32" s="18">
        <v>0.62348700000000001</v>
      </c>
      <c r="BE32" s="19">
        <v>1.521037</v>
      </c>
      <c r="BF32" s="18" t="s">
        <v>208</v>
      </c>
      <c r="BG32" s="18">
        <v>-0.124029</v>
      </c>
      <c r="BH32" s="18">
        <v>0</v>
      </c>
      <c r="BI32" s="18" t="s">
        <v>208</v>
      </c>
      <c r="BJ32" s="19">
        <v>1.1895400000000003</v>
      </c>
      <c r="BK32" s="18" t="s">
        <v>208</v>
      </c>
      <c r="BL32" s="18" t="s">
        <v>208</v>
      </c>
      <c r="BM32" s="18" t="s">
        <v>208</v>
      </c>
      <c r="BN32" s="18" t="s">
        <v>208</v>
      </c>
      <c r="BO32" s="19">
        <v>-2.8455919999999999</v>
      </c>
      <c r="BP32" s="18" t="s">
        <v>208</v>
      </c>
      <c r="BQ32" s="18">
        <v>1.3949999999999657E-3</v>
      </c>
      <c r="BR32" s="18">
        <v>0</v>
      </c>
      <c r="BS32" s="18" t="s">
        <v>208</v>
      </c>
      <c r="BT32" s="19">
        <v>1.0697489999999998</v>
      </c>
      <c r="BU32" s="18">
        <v>0</v>
      </c>
      <c r="BV32" s="18">
        <v>2.443851</v>
      </c>
      <c r="BW32" s="18" t="s">
        <v>208</v>
      </c>
      <c r="BX32" s="18" t="s">
        <v>208</v>
      </c>
      <c r="BY32" s="19">
        <v>1.9441769999999998</v>
      </c>
      <c r="BZ32" s="18" t="s">
        <v>208</v>
      </c>
      <c r="CA32" s="18">
        <v>1.6861010000000007</v>
      </c>
      <c r="CB32" s="18" t="s">
        <v>208</v>
      </c>
      <c r="CC32" s="18">
        <v>-1.480289</v>
      </c>
      <c r="CD32" s="19">
        <v>0.25639700000000076</v>
      </c>
      <c r="CE32" s="18">
        <v>-5.1629690000000155</v>
      </c>
      <c r="CF32" s="18">
        <v>-0.88087241999999988</v>
      </c>
      <c r="CG32" s="18" t="s">
        <v>208</v>
      </c>
      <c r="CH32" s="18">
        <v>1.9942739999999999</v>
      </c>
      <c r="CI32" s="19">
        <v>39.865057579999991</v>
      </c>
      <c r="CJ32" s="18">
        <v>-6.6727239999999997</v>
      </c>
      <c r="CK32" s="18">
        <v>-18.604002000000001</v>
      </c>
      <c r="CL32" s="18">
        <v>15.455925000000001</v>
      </c>
      <c r="CM32" s="18" t="s">
        <v>208</v>
      </c>
      <c r="CN32" s="19">
        <v>-9.8195396000000024</v>
      </c>
      <c r="CO32" s="18">
        <v>2.1648982600000002</v>
      </c>
      <c r="CP32" s="18">
        <v>20.505545049999998</v>
      </c>
      <c r="CQ32" s="18" t="s">
        <v>208</v>
      </c>
      <c r="CR32" s="18">
        <v>-7.1169487699999996</v>
      </c>
      <c r="CS32" s="19">
        <v>16.278364249999999</v>
      </c>
      <c r="CT32" s="18">
        <v>-39.624935450000009</v>
      </c>
      <c r="CU32" s="18">
        <v>2.0203344300000001</v>
      </c>
      <c r="CV32" s="18">
        <v>-9.6464444599999997</v>
      </c>
      <c r="CW32" s="18">
        <v>14.60424053</v>
      </c>
      <c r="CX32" s="19">
        <v>-32.646804949999989</v>
      </c>
      <c r="CY32" s="18">
        <v>92.034494900000013</v>
      </c>
      <c r="CZ32" s="18">
        <v>26.036686389999996</v>
      </c>
      <c r="DA32" s="18">
        <v>33.195540700000002</v>
      </c>
      <c r="DB32" s="18">
        <v>-16.56664718</v>
      </c>
      <c r="DC32" s="19">
        <v>134.70007480999999</v>
      </c>
      <c r="DD32" s="18">
        <v>-22.83901608</v>
      </c>
      <c r="DE32" s="18">
        <v>-4.14812373</v>
      </c>
      <c r="DF32" s="18">
        <v>-1.69787435</v>
      </c>
      <c r="DG32" s="18">
        <v>180.43548612000001</v>
      </c>
      <c r="DH32" s="19">
        <v>151.75047196</v>
      </c>
      <c r="DI32" s="18">
        <v>33.968396200000001</v>
      </c>
      <c r="DJ32" s="18">
        <v>24.075732239999997</v>
      </c>
      <c r="DK32" s="18">
        <v>19.355287099999998</v>
      </c>
      <c r="DL32" s="19">
        <v>77.399415539999993</v>
      </c>
      <c r="DM32" s="18">
        <v>409.44249958999978</v>
      </c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</row>
    <row r="33" spans="1:148" x14ac:dyDescent="0.3">
      <c r="A33" s="1"/>
      <c r="B33" s="20" t="s">
        <v>40</v>
      </c>
      <c r="C33" s="21" t="s">
        <v>208</v>
      </c>
      <c r="D33" s="21" t="s">
        <v>208</v>
      </c>
      <c r="E33" s="21" t="s">
        <v>208</v>
      </c>
      <c r="F33" s="21">
        <v>0</v>
      </c>
      <c r="G33" s="22">
        <v>1.0790000000000001E-3</v>
      </c>
      <c r="H33" s="21">
        <v>0</v>
      </c>
      <c r="I33" s="21">
        <v>0</v>
      </c>
      <c r="J33" s="21" t="s">
        <v>208</v>
      </c>
      <c r="K33" s="21">
        <v>0</v>
      </c>
      <c r="L33" s="22" t="s">
        <v>208</v>
      </c>
      <c r="M33" s="21" t="s">
        <v>208</v>
      </c>
      <c r="N33" s="21" t="s">
        <v>208</v>
      </c>
      <c r="O33" s="21" t="s">
        <v>208</v>
      </c>
      <c r="P33" s="21">
        <v>0</v>
      </c>
      <c r="Q33" s="22">
        <v>1.7184280000000003</v>
      </c>
      <c r="R33" s="21">
        <v>0.60528499999999996</v>
      </c>
      <c r="S33" s="21">
        <v>1.210564</v>
      </c>
      <c r="T33" s="21">
        <v>0.59402300000000008</v>
      </c>
      <c r="U33" s="21">
        <v>0.15371599999999999</v>
      </c>
      <c r="V33" s="22">
        <v>2.5635880000000002</v>
      </c>
      <c r="W33" s="21">
        <v>0.73866899999999991</v>
      </c>
      <c r="X33" s="21">
        <v>0.68363000000000007</v>
      </c>
      <c r="Y33" s="21">
        <v>1.4736689999999999</v>
      </c>
      <c r="Z33" s="21">
        <v>0.69717499999999999</v>
      </c>
      <c r="AA33" s="22">
        <v>3.593143</v>
      </c>
      <c r="AB33" s="21">
        <v>1.2024539999999999</v>
      </c>
      <c r="AC33" s="21">
        <v>0.27757300000000001</v>
      </c>
      <c r="AD33" s="21">
        <v>4.9742580000000007</v>
      </c>
      <c r="AE33" s="21">
        <v>3.4976530000000001</v>
      </c>
      <c r="AF33" s="22">
        <v>9.9519380000000019</v>
      </c>
      <c r="AG33" s="21">
        <v>0.20502199999999998</v>
      </c>
      <c r="AH33" s="21">
        <v>0.35142000000000001</v>
      </c>
      <c r="AI33" s="21">
        <v>8.5615000000000011E-2</v>
      </c>
      <c r="AJ33" s="21" t="s">
        <v>208</v>
      </c>
      <c r="AK33" s="22">
        <v>0.95130700000000001</v>
      </c>
      <c r="AL33" s="21">
        <v>-6.143899999999998E-2</v>
      </c>
      <c r="AM33" s="21">
        <v>0</v>
      </c>
      <c r="AN33" s="21">
        <v>0</v>
      </c>
      <c r="AO33" s="21">
        <v>0</v>
      </c>
      <c r="AP33" s="22">
        <v>-6.143899999999998E-2</v>
      </c>
      <c r="AQ33" s="21">
        <v>0.29328199999999999</v>
      </c>
      <c r="AR33" s="21">
        <v>0</v>
      </c>
      <c r="AS33" s="21" t="s">
        <v>208</v>
      </c>
      <c r="AT33" s="21">
        <v>0</v>
      </c>
      <c r="AU33" s="22">
        <v>-9.5382999999999996E-2</v>
      </c>
      <c r="AV33" s="21" t="s">
        <v>208</v>
      </c>
      <c r="AW33" s="21">
        <v>0</v>
      </c>
      <c r="AX33" s="21" t="s">
        <v>208</v>
      </c>
      <c r="AY33" s="21" t="s">
        <v>208</v>
      </c>
      <c r="AZ33" s="22">
        <v>0.63458800000000004</v>
      </c>
      <c r="BA33" s="21" t="s">
        <v>208</v>
      </c>
      <c r="BB33" s="21">
        <v>0</v>
      </c>
      <c r="BC33" s="21">
        <v>0</v>
      </c>
      <c r="BD33" s="21">
        <v>0.62348700000000001</v>
      </c>
      <c r="BE33" s="22">
        <v>0.62348700000000001</v>
      </c>
      <c r="BF33" s="21">
        <v>0</v>
      </c>
      <c r="BG33" s="21" t="s">
        <v>208</v>
      </c>
      <c r="BH33" s="21">
        <v>0</v>
      </c>
      <c r="BI33" s="21" t="s">
        <v>208</v>
      </c>
      <c r="BJ33" s="22">
        <v>-0.19595399999999999</v>
      </c>
      <c r="BK33" s="21" t="s">
        <v>208</v>
      </c>
      <c r="BL33" s="21" t="s">
        <v>208</v>
      </c>
      <c r="BM33" s="21" t="s">
        <v>208</v>
      </c>
      <c r="BN33" s="21">
        <v>0</v>
      </c>
      <c r="BO33" s="22">
        <v>5.8537000000000006E-2</v>
      </c>
      <c r="BP33" s="21">
        <v>0</v>
      </c>
      <c r="BQ33" s="21">
        <v>-0.46207900000000002</v>
      </c>
      <c r="BR33" s="21">
        <v>0</v>
      </c>
      <c r="BS33" s="21" t="s">
        <v>208</v>
      </c>
      <c r="BT33" s="22">
        <v>-0.46207300000000007</v>
      </c>
      <c r="BU33" s="21">
        <v>0</v>
      </c>
      <c r="BV33" s="21">
        <v>0.66108499999999992</v>
      </c>
      <c r="BW33" s="21" t="s">
        <v>208</v>
      </c>
      <c r="BX33" s="21">
        <v>0</v>
      </c>
      <c r="BY33" s="22">
        <v>0.66975099999999999</v>
      </c>
      <c r="BZ33" s="21" t="s">
        <v>208</v>
      </c>
      <c r="CA33" s="21">
        <v>-0.43716600000000005</v>
      </c>
      <c r="CB33" s="21" t="s">
        <v>208</v>
      </c>
      <c r="CC33" s="21">
        <v>-0.54431699999999994</v>
      </c>
      <c r="CD33" s="22">
        <v>-0.93089799999999989</v>
      </c>
      <c r="CE33" s="21">
        <v>3.6993039999999837</v>
      </c>
      <c r="CF33" s="21" t="s">
        <v>208</v>
      </c>
      <c r="CG33" s="21" t="s">
        <v>208</v>
      </c>
      <c r="CH33" s="21">
        <v>3.48874</v>
      </c>
      <c r="CI33" s="22">
        <v>51.417612579999989</v>
      </c>
      <c r="CJ33" s="21">
        <v>-6.6727239999999997</v>
      </c>
      <c r="CK33" s="21">
        <v>-21.347586</v>
      </c>
      <c r="CL33" s="21">
        <v>15.455925000000001</v>
      </c>
      <c r="CM33" s="21" t="s">
        <v>208</v>
      </c>
      <c r="CN33" s="22">
        <v>-12.563123600000003</v>
      </c>
      <c r="CO33" s="21" t="s">
        <v>208</v>
      </c>
      <c r="CP33" s="21">
        <v>17.963068549999999</v>
      </c>
      <c r="CQ33" s="21" t="s">
        <v>208</v>
      </c>
      <c r="CR33" s="21">
        <v>-5.1483990999999998</v>
      </c>
      <c r="CS33" s="22">
        <v>15.666942389999999</v>
      </c>
      <c r="CT33" s="21">
        <v>-39.624935450000009</v>
      </c>
      <c r="CU33" s="21">
        <v>2.0203344300000001</v>
      </c>
      <c r="CV33" s="21">
        <v>-9.6464444599999997</v>
      </c>
      <c r="CW33" s="21">
        <v>12.354471849999999</v>
      </c>
      <c r="CX33" s="22">
        <v>-34.896573629999992</v>
      </c>
      <c r="CY33" s="21">
        <v>87.281857990000006</v>
      </c>
      <c r="CZ33" s="21">
        <v>27.793154219999998</v>
      </c>
      <c r="DA33" s="21">
        <v>33.195540700000002</v>
      </c>
      <c r="DB33" s="21">
        <v>-16.56664718</v>
      </c>
      <c r="DC33" s="22">
        <v>131.70390573</v>
      </c>
      <c r="DD33" s="21">
        <v>-22.83901608</v>
      </c>
      <c r="DE33" s="21">
        <v>-4.14812373</v>
      </c>
      <c r="DF33" s="21">
        <v>-1.69787435</v>
      </c>
      <c r="DG33" s="21">
        <v>180.43548612000001</v>
      </c>
      <c r="DH33" s="22">
        <v>151.75047196</v>
      </c>
      <c r="DI33" s="21">
        <v>33.968396200000001</v>
      </c>
      <c r="DJ33" s="21">
        <v>24.075732239999997</v>
      </c>
      <c r="DK33" s="21">
        <v>19.355287099999998</v>
      </c>
      <c r="DL33" s="22">
        <v>77.399415539999993</v>
      </c>
      <c r="DM33" s="21">
        <v>399.46790896999988</v>
      </c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</row>
    <row r="34" spans="1:148" x14ac:dyDescent="0.3">
      <c r="A34" s="1"/>
      <c r="B34" s="32" t="s">
        <v>41</v>
      </c>
      <c r="C34" s="30" t="s">
        <v>208</v>
      </c>
      <c r="D34" s="30" t="s">
        <v>208</v>
      </c>
      <c r="E34" s="30" t="s">
        <v>208</v>
      </c>
      <c r="F34" s="30">
        <v>0</v>
      </c>
      <c r="G34" s="31">
        <v>1.0790000000000001E-3</v>
      </c>
      <c r="H34" s="30">
        <v>0</v>
      </c>
      <c r="I34" s="30">
        <v>0</v>
      </c>
      <c r="J34" s="30" t="s">
        <v>208</v>
      </c>
      <c r="K34" s="30">
        <v>0</v>
      </c>
      <c r="L34" s="31" t="s">
        <v>208</v>
      </c>
      <c r="M34" s="30" t="s">
        <v>208</v>
      </c>
      <c r="N34" s="30" t="s">
        <v>208</v>
      </c>
      <c r="O34" s="30" t="s">
        <v>208</v>
      </c>
      <c r="P34" s="30">
        <v>0</v>
      </c>
      <c r="Q34" s="31">
        <v>1.7184280000000003</v>
      </c>
      <c r="R34" s="30">
        <v>0.60528499999999996</v>
      </c>
      <c r="S34" s="30">
        <v>1.210564</v>
      </c>
      <c r="T34" s="30">
        <v>0.59402300000000008</v>
      </c>
      <c r="U34" s="30">
        <v>0.15371599999999999</v>
      </c>
      <c r="V34" s="31">
        <v>2.5635880000000002</v>
      </c>
      <c r="W34" s="30">
        <v>0.73866899999999991</v>
      </c>
      <c r="X34" s="30">
        <v>0.68363000000000007</v>
      </c>
      <c r="Y34" s="30">
        <v>1.4736689999999999</v>
      </c>
      <c r="Z34" s="30">
        <v>0.69717499999999999</v>
      </c>
      <c r="AA34" s="31">
        <v>3.593143</v>
      </c>
      <c r="AB34" s="30">
        <v>1.2024539999999999</v>
      </c>
      <c r="AC34" s="30">
        <v>0.27757300000000001</v>
      </c>
      <c r="AD34" s="30">
        <v>4.9742580000000007</v>
      </c>
      <c r="AE34" s="30">
        <v>3.4976530000000001</v>
      </c>
      <c r="AF34" s="31">
        <v>9.9519380000000019</v>
      </c>
      <c r="AG34" s="30">
        <v>0.20502199999999998</v>
      </c>
      <c r="AH34" s="30">
        <v>0.35142000000000001</v>
      </c>
      <c r="AI34" s="30">
        <v>8.5615000000000011E-2</v>
      </c>
      <c r="AJ34" s="30" t="s">
        <v>208</v>
      </c>
      <c r="AK34" s="31">
        <v>0.95130700000000001</v>
      </c>
      <c r="AL34" s="30">
        <v>-6.143899999999998E-2</v>
      </c>
      <c r="AM34" s="30">
        <v>0</v>
      </c>
      <c r="AN34" s="30">
        <v>0</v>
      </c>
      <c r="AO34" s="30">
        <v>0</v>
      </c>
      <c r="AP34" s="31">
        <v>-6.143899999999998E-2</v>
      </c>
      <c r="AQ34" s="30">
        <v>0.29328199999999999</v>
      </c>
      <c r="AR34" s="30">
        <v>0</v>
      </c>
      <c r="AS34" s="30" t="s">
        <v>208</v>
      </c>
      <c r="AT34" s="30">
        <v>0</v>
      </c>
      <c r="AU34" s="31">
        <v>-9.5382999999999996E-2</v>
      </c>
      <c r="AV34" s="30" t="s">
        <v>208</v>
      </c>
      <c r="AW34" s="30">
        <v>0</v>
      </c>
      <c r="AX34" s="30" t="s">
        <v>208</v>
      </c>
      <c r="AY34" s="30" t="s">
        <v>208</v>
      </c>
      <c r="AZ34" s="31">
        <v>0.63458800000000004</v>
      </c>
      <c r="BA34" s="30" t="s">
        <v>208</v>
      </c>
      <c r="BB34" s="30">
        <v>0</v>
      </c>
      <c r="BC34" s="30">
        <v>0</v>
      </c>
      <c r="BD34" s="30">
        <v>0.62348700000000001</v>
      </c>
      <c r="BE34" s="31">
        <v>0.62348700000000001</v>
      </c>
      <c r="BF34" s="30">
        <v>0</v>
      </c>
      <c r="BG34" s="30" t="s">
        <v>208</v>
      </c>
      <c r="BH34" s="30">
        <v>0</v>
      </c>
      <c r="BI34" s="30" t="s">
        <v>208</v>
      </c>
      <c r="BJ34" s="31">
        <v>-0.19595399999999999</v>
      </c>
      <c r="BK34" s="30" t="s">
        <v>208</v>
      </c>
      <c r="BL34" s="30" t="s">
        <v>208</v>
      </c>
      <c r="BM34" s="30" t="s">
        <v>208</v>
      </c>
      <c r="BN34" s="30">
        <v>0</v>
      </c>
      <c r="BO34" s="31">
        <v>5.8537000000000006E-2</v>
      </c>
      <c r="BP34" s="30">
        <v>0</v>
      </c>
      <c r="BQ34" s="30">
        <v>-0.46207900000000002</v>
      </c>
      <c r="BR34" s="30">
        <v>0</v>
      </c>
      <c r="BS34" s="30" t="s">
        <v>208</v>
      </c>
      <c r="BT34" s="31">
        <v>-0.46207300000000007</v>
      </c>
      <c r="BU34" s="30">
        <v>0</v>
      </c>
      <c r="BV34" s="30">
        <v>0.66108499999999992</v>
      </c>
      <c r="BW34" s="30" t="s">
        <v>208</v>
      </c>
      <c r="BX34" s="30">
        <v>0</v>
      </c>
      <c r="BY34" s="31">
        <v>0.66975099999999999</v>
      </c>
      <c r="BZ34" s="30" t="s">
        <v>208</v>
      </c>
      <c r="CA34" s="30">
        <v>-0.43716600000000005</v>
      </c>
      <c r="CB34" s="30" t="s">
        <v>208</v>
      </c>
      <c r="CC34" s="30">
        <v>-0.54431699999999994</v>
      </c>
      <c r="CD34" s="31">
        <v>-0.93089799999999989</v>
      </c>
      <c r="CE34" s="30">
        <v>3.6993039999999837</v>
      </c>
      <c r="CF34" s="30" t="s">
        <v>208</v>
      </c>
      <c r="CG34" s="30" t="s">
        <v>208</v>
      </c>
      <c r="CH34" s="30">
        <v>3.48874</v>
      </c>
      <c r="CI34" s="31">
        <v>51.417612579999989</v>
      </c>
      <c r="CJ34" s="30">
        <v>-6.6727239999999997</v>
      </c>
      <c r="CK34" s="30">
        <v>-21.347586</v>
      </c>
      <c r="CL34" s="30">
        <v>15.455925000000001</v>
      </c>
      <c r="CM34" s="30" t="s">
        <v>208</v>
      </c>
      <c r="CN34" s="31">
        <v>-12.563123600000003</v>
      </c>
      <c r="CO34" s="30" t="s">
        <v>208</v>
      </c>
      <c r="CP34" s="30">
        <v>17.963068549999999</v>
      </c>
      <c r="CQ34" s="30" t="s">
        <v>208</v>
      </c>
      <c r="CR34" s="30">
        <v>-5.1483990999999998</v>
      </c>
      <c r="CS34" s="31">
        <v>15.666942389999999</v>
      </c>
      <c r="CT34" s="30">
        <v>-39.624935450000009</v>
      </c>
      <c r="CU34" s="30">
        <v>2.0203344300000001</v>
      </c>
      <c r="CV34" s="30">
        <v>-9.6464444599999997</v>
      </c>
      <c r="CW34" s="30">
        <v>12.354471849999999</v>
      </c>
      <c r="CX34" s="31">
        <v>-34.896573629999992</v>
      </c>
      <c r="CY34" s="30">
        <v>87.281857990000006</v>
      </c>
      <c r="CZ34" s="30">
        <v>27.793154219999998</v>
      </c>
      <c r="DA34" s="30">
        <v>33.195540700000002</v>
      </c>
      <c r="DB34" s="30">
        <v>-16.56664718</v>
      </c>
      <c r="DC34" s="31">
        <v>131.70390573</v>
      </c>
      <c r="DD34" s="30">
        <v>-22.83901608</v>
      </c>
      <c r="DE34" s="30">
        <v>-4.14812373</v>
      </c>
      <c r="DF34" s="30">
        <v>-1.69787435</v>
      </c>
      <c r="DG34" s="30">
        <v>180.43548612000001</v>
      </c>
      <c r="DH34" s="31">
        <v>151.75047196</v>
      </c>
      <c r="DI34" s="30">
        <v>33.968396200000001</v>
      </c>
      <c r="DJ34" s="30">
        <v>24.075732239999997</v>
      </c>
      <c r="DK34" s="30">
        <v>19.355287099999998</v>
      </c>
      <c r="DL34" s="31">
        <v>77.399415539999993</v>
      </c>
      <c r="DM34" s="30">
        <v>399.46790896999988</v>
      </c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</row>
    <row r="35" spans="1:148" x14ac:dyDescent="0.3">
      <c r="A35" s="1"/>
      <c r="B35" s="20" t="s">
        <v>42</v>
      </c>
      <c r="C35" s="21">
        <v>0</v>
      </c>
      <c r="D35" s="21">
        <v>0</v>
      </c>
      <c r="E35" s="21">
        <v>0</v>
      </c>
      <c r="F35" s="21" t="s">
        <v>208</v>
      </c>
      <c r="G35" s="22" t="s">
        <v>208</v>
      </c>
      <c r="H35" s="21" t="s">
        <v>208</v>
      </c>
      <c r="I35" s="21" t="s">
        <v>208</v>
      </c>
      <c r="J35" s="21">
        <v>0</v>
      </c>
      <c r="K35" s="21">
        <v>0</v>
      </c>
      <c r="L35" s="22" t="s">
        <v>208</v>
      </c>
      <c r="M35" s="21">
        <v>0</v>
      </c>
      <c r="N35" s="21" t="s">
        <v>208</v>
      </c>
      <c r="O35" s="21">
        <v>0</v>
      </c>
      <c r="P35" s="21" t="s">
        <v>208</v>
      </c>
      <c r="Q35" s="22" t="s">
        <v>208</v>
      </c>
      <c r="R35" s="21">
        <v>0</v>
      </c>
      <c r="S35" s="21" t="s">
        <v>208</v>
      </c>
      <c r="T35" s="21">
        <v>0</v>
      </c>
      <c r="U35" s="21">
        <v>2.8492989999999998</v>
      </c>
      <c r="V35" s="22">
        <v>3.1219359999999998</v>
      </c>
      <c r="W35" s="21">
        <v>1.3673</v>
      </c>
      <c r="X35" s="21">
        <v>1.6867380000000001</v>
      </c>
      <c r="Y35" s="21" t="s">
        <v>208</v>
      </c>
      <c r="Z35" s="21">
        <v>-1.9499999999999999E-3</v>
      </c>
      <c r="AA35" s="22">
        <v>3.0511500000000003</v>
      </c>
      <c r="AB35" s="21" t="s">
        <v>208</v>
      </c>
      <c r="AC35" s="21" t="s">
        <v>208</v>
      </c>
      <c r="AD35" s="21">
        <v>0</v>
      </c>
      <c r="AE35" s="21" t="s">
        <v>208</v>
      </c>
      <c r="AF35" s="22">
        <v>0.35831000000000002</v>
      </c>
      <c r="AG35" s="21" t="s">
        <v>208</v>
      </c>
      <c r="AH35" s="21">
        <v>0</v>
      </c>
      <c r="AI35" s="21">
        <v>0</v>
      </c>
      <c r="AJ35" s="21">
        <v>0</v>
      </c>
      <c r="AK35" s="22" t="s">
        <v>208</v>
      </c>
      <c r="AL35" s="21" t="s">
        <v>208</v>
      </c>
      <c r="AM35" s="21" t="s">
        <v>208</v>
      </c>
      <c r="AN35" s="21">
        <v>0</v>
      </c>
      <c r="AO35" s="21" t="s">
        <v>208</v>
      </c>
      <c r="AP35" s="22">
        <v>-0.1509400000000003</v>
      </c>
      <c r="AQ35" s="21" t="s">
        <v>208</v>
      </c>
      <c r="AR35" s="21">
        <v>0</v>
      </c>
      <c r="AS35" s="21">
        <v>0</v>
      </c>
      <c r="AT35" s="21" t="s">
        <v>208</v>
      </c>
      <c r="AU35" s="22" t="s">
        <v>208</v>
      </c>
      <c r="AV35" s="21" t="s">
        <v>208</v>
      </c>
      <c r="AW35" s="21" t="s">
        <v>208</v>
      </c>
      <c r="AX35" s="21">
        <v>0</v>
      </c>
      <c r="AY35" s="21">
        <v>0</v>
      </c>
      <c r="AZ35" s="22" t="s">
        <v>208</v>
      </c>
      <c r="BA35" s="21" t="s">
        <v>208</v>
      </c>
      <c r="BB35" s="21" t="s">
        <v>208</v>
      </c>
      <c r="BC35" s="21">
        <v>0</v>
      </c>
      <c r="BD35" s="21">
        <v>0</v>
      </c>
      <c r="BE35" s="22">
        <v>0.89755000000000007</v>
      </c>
      <c r="BF35" s="21" t="s">
        <v>208</v>
      </c>
      <c r="BG35" s="21" t="s">
        <v>208</v>
      </c>
      <c r="BH35" s="21">
        <v>0</v>
      </c>
      <c r="BI35" s="21">
        <v>0</v>
      </c>
      <c r="BJ35" s="22">
        <v>1.385494</v>
      </c>
      <c r="BK35" s="21" t="s">
        <v>208</v>
      </c>
      <c r="BL35" s="21" t="s">
        <v>208</v>
      </c>
      <c r="BM35" s="21">
        <v>0</v>
      </c>
      <c r="BN35" s="21" t="s">
        <v>208</v>
      </c>
      <c r="BO35" s="22">
        <v>-2.9041289999999997</v>
      </c>
      <c r="BP35" s="21" t="s">
        <v>208</v>
      </c>
      <c r="BQ35" s="21">
        <v>0.46347399999999994</v>
      </c>
      <c r="BR35" s="21">
        <v>0</v>
      </c>
      <c r="BS35" s="21" t="s">
        <v>208</v>
      </c>
      <c r="BT35" s="22">
        <v>1.531822</v>
      </c>
      <c r="BU35" s="21">
        <v>0</v>
      </c>
      <c r="BV35" s="21">
        <v>1.7827660000000001</v>
      </c>
      <c r="BW35" s="21">
        <v>0</v>
      </c>
      <c r="BX35" s="21" t="s">
        <v>208</v>
      </c>
      <c r="BY35" s="22">
        <v>1.2744260000000001</v>
      </c>
      <c r="BZ35" s="21">
        <v>0</v>
      </c>
      <c r="CA35" s="21">
        <v>2.1232670000000007</v>
      </c>
      <c r="CB35" s="21">
        <v>0</v>
      </c>
      <c r="CC35" s="21" t="s">
        <v>208</v>
      </c>
      <c r="CD35" s="22">
        <v>1.1872950000000007</v>
      </c>
      <c r="CE35" s="21" t="s">
        <v>208</v>
      </c>
      <c r="CF35" s="21" t="s">
        <v>208</v>
      </c>
      <c r="CG35" s="21">
        <v>0</v>
      </c>
      <c r="CH35" s="21" t="s">
        <v>208</v>
      </c>
      <c r="CI35" s="22">
        <v>-11.552555</v>
      </c>
      <c r="CJ35" s="21">
        <v>0</v>
      </c>
      <c r="CK35" s="21" t="s">
        <v>208</v>
      </c>
      <c r="CL35" s="21">
        <v>0</v>
      </c>
      <c r="CM35" s="21">
        <v>0</v>
      </c>
      <c r="CN35" s="22" t="s">
        <v>208</v>
      </c>
      <c r="CO35" s="21" t="s">
        <v>208</v>
      </c>
      <c r="CP35" s="21" t="s">
        <v>208</v>
      </c>
      <c r="CQ35" s="21">
        <v>0</v>
      </c>
      <c r="CR35" s="21" t="s">
        <v>208</v>
      </c>
      <c r="CS35" s="22" t="s">
        <v>208</v>
      </c>
      <c r="CT35" s="21">
        <v>0</v>
      </c>
      <c r="CU35" s="21">
        <v>0</v>
      </c>
      <c r="CV35" s="21">
        <v>0</v>
      </c>
      <c r="CW35" s="21" t="s">
        <v>208</v>
      </c>
      <c r="CX35" s="22" t="s">
        <v>208</v>
      </c>
      <c r="CY35" s="21" t="s">
        <v>208</v>
      </c>
      <c r="CZ35" s="21" t="s">
        <v>208</v>
      </c>
      <c r="DA35" s="21">
        <v>0</v>
      </c>
      <c r="DB35" s="21">
        <v>0</v>
      </c>
      <c r="DC35" s="22" t="s">
        <v>208</v>
      </c>
      <c r="DD35" s="21">
        <v>0</v>
      </c>
      <c r="DE35" s="21">
        <v>0</v>
      </c>
      <c r="DF35" s="21">
        <v>0</v>
      </c>
      <c r="DG35" s="21">
        <v>0</v>
      </c>
      <c r="DH35" s="22">
        <v>0</v>
      </c>
      <c r="DI35" s="21">
        <v>0</v>
      </c>
      <c r="DJ35" s="21">
        <v>0</v>
      </c>
      <c r="DK35" s="21">
        <v>0</v>
      </c>
      <c r="DL35" s="22">
        <v>0</v>
      </c>
      <c r="DM35" s="21">
        <v>9.9745906200000025</v>
      </c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</row>
    <row r="36" spans="1:148" x14ac:dyDescent="0.3">
      <c r="A36" s="1"/>
      <c r="B36" s="32" t="s">
        <v>368</v>
      </c>
      <c r="C36" s="30">
        <v>0</v>
      </c>
      <c r="D36" s="30">
        <v>0</v>
      </c>
      <c r="E36" s="30">
        <v>0</v>
      </c>
      <c r="F36" s="30">
        <v>0</v>
      </c>
      <c r="G36" s="31">
        <v>0</v>
      </c>
      <c r="H36" s="30">
        <v>0</v>
      </c>
      <c r="I36" s="30">
        <v>0</v>
      </c>
      <c r="J36" s="30">
        <v>0</v>
      </c>
      <c r="K36" s="30">
        <v>0</v>
      </c>
      <c r="L36" s="31">
        <v>0</v>
      </c>
      <c r="M36" s="30">
        <v>0</v>
      </c>
      <c r="N36" s="30">
        <v>0</v>
      </c>
      <c r="O36" s="30">
        <v>0</v>
      </c>
      <c r="P36" s="30">
        <v>0</v>
      </c>
      <c r="Q36" s="31">
        <v>0</v>
      </c>
      <c r="R36" s="30">
        <v>0</v>
      </c>
      <c r="S36" s="30">
        <v>0</v>
      </c>
      <c r="T36" s="30">
        <v>0</v>
      </c>
      <c r="U36" s="30">
        <v>0</v>
      </c>
      <c r="V36" s="31">
        <v>0</v>
      </c>
      <c r="W36" s="30" t="s">
        <v>208</v>
      </c>
      <c r="X36" s="30">
        <v>-2.2900000000000001E-4</v>
      </c>
      <c r="Y36" s="30" t="s">
        <v>208</v>
      </c>
      <c r="Z36" s="30">
        <v>-1.9499999999999999E-3</v>
      </c>
      <c r="AA36" s="31">
        <v>-4.1459999999999995E-3</v>
      </c>
      <c r="AB36" s="30" t="s">
        <v>208</v>
      </c>
      <c r="AC36" s="30" t="s">
        <v>208</v>
      </c>
      <c r="AD36" s="30">
        <v>0</v>
      </c>
      <c r="AE36" s="30" t="s">
        <v>208</v>
      </c>
      <c r="AF36" s="31">
        <v>0.35831000000000002</v>
      </c>
      <c r="AG36" s="30" t="s">
        <v>208</v>
      </c>
      <c r="AH36" s="30">
        <v>0</v>
      </c>
      <c r="AI36" s="30">
        <v>0</v>
      </c>
      <c r="AJ36" s="30">
        <v>0</v>
      </c>
      <c r="AK36" s="31" t="s">
        <v>208</v>
      </c>
      <c r="AL36" s="30" t="s">
        <v>208</v>
      </c>
      <c r="AM36" s="30" t="s">
        <v>208</v>
      </c>
      <c r="AN36" s="30">
        <v>0</v>
      </c>
      <c r="AO36" s="30">
        <v>0</v>
      </c>
      <c r="AP36" s="31">
        <v>-0.15094000000000002</v>
      </c>
      <c r="AQ36" s="30" t="s">
        <v>208</v>
      </c>
      <c r="AR36" s="30">
        <v>0</v>
      </c>
      <c r="AS36" s="30">
        <v>0</v>
      </c>
      <c r="AT36" s="30" t="s">
        <v>208</v>
      </c>
      <c r="AU36" s="31" t="s">
        <v>208</v>
      </c>
      <c r="AV36" s="30" t="s">
        <v>208</v>
      </c>
      <c r="AW36" s="30">
        <v>0</v>
      </c>
      <c r="AX36" s="30">
        <v>0</v>
      </c>
      <c r="AY36" s="30">
        <v>0</v>
      </c>
      <c r="AZ36" s="31" t="s">
        <v>208</v>
      </c>
      <c r="BA36" s="30" t="s">
        <v>208</v>
      </c>
      <c r="BB36" s="30" t="s">
        <v>208</v>
      </c>
      <c r="BC36" s="30">
        <v>0</v>
      </c>
      <c r="BD36" s="30">
        <v>0</v>
      </c>
      <c r="BE36" s="31" t="s">
        <v>208</v>
      </c>
      <c r="BF36" s="30">
        <v>0</v>
      </c>
      <c r="BG36" s="30" t="s">
        <v>208</v>
      </c>
      <c r="BH36" s="30">
        <v>0</v>
      </c>
      <c r="BI36" s="30">
        <v>0</v>
      </c>
      <c r="BJ36" s="31" t="s">
        <v>208</v>
      </c>
      <c r="BK36" s="30">
        <v>0</v>
      </c>
      <c r="BL36" s="30">
        <v>0</v>
      </c>
      <c r="BM36" s="30">
        <v>0</v>
      </c>
      <c r="BN36" s="30" t="s">
        <v>208</v>
      </c>
      <c r="BO36" s="31" t="s">
        <v>208</v>
      </c>
      <c r="BP36" s="30">
        <v>0</v>
      </c>
      <c r="BQ36" s="30" t="s">
        <v>208</v>
      </c>
      <c r="BR36" s="30">
        <v>0</v>
      </c>
      <c r="BS36" s="30">
        <v>0</v>
      </c>
      <c r="BT36" s="31" t="s">
        <v>208</v>
      </c>
      <c r="BU36" s="30">
        <v>0</v>
      </c>
      <c r="BV36" s="30">
        <v>0</v>
      </c>
      <c r="BW36" s="30">
        <v>0</v>
      </c>
      <c r="BX36" s="30">
        <v>0</v>
      </c>
      <c r="BY36" s="31">
        <v>0</v>
      </c>
      <c r="BZ36" s="30">
        <v>0</v>
      </c>
      <c r="CA36" s="30">
        <v>0</v>
      </c>
      <c r="CB36" s="30">
        <v>0</v>
      </c>
      <c r="CC36" s="30">
        <v>0</v>
      </c>
      <c r="CD36" s="31">
        <v>0</v>
      </c>
      <c r="CE36" s="30" t="s">
        <v>208</v>
      </c>
      <c r="CF36" s="30">
        <v>0</v>
      </c>
      <c r="CG36" s="30">
        <v>0</v>
      </c>
      <c r="CH36" s="30">
        <v>0</v>
      </c>
      <c r="CI36" s="31" t="s">
        <v>208</v>
      </c>
      <c r="CJ36" s="30">
        <v>0</v>
      </c>
      <c r="CK36" s="30">
        <v>0</v>
      </c>
      <c r="CL36" s="30">
        <v>0</v>
      </c>
      <c r="CM36" s="30">
        <v>0</v>
      </c>
      <c r="CN36" s="31">
        <v>0</v>
      </c>
      <c r="CO36" s="30">
        <v>0</v>
      </c>
      <c r="CP36" s="30">
        <v>0</v>
      </c>
      <c r="CQ36" s="30">
        <v>0</v>
      </c>
      <c r="CR36" s="30">
        <v>0</v>
      </c>
      <c r="CS36" s="31">
        <v>0</v>
      </c>
      <c r="CT36" s="30">
        <v>0</v>
      </c>
      <c r="CU36" s="30">
        <v>0</v>
      </c>
      <c r="CV36" s="30">
        <v>0</v>
      </c>
      <c r="CW36" s="30">
        <v>0</v>
      </c>
      <c r="CX36" s="31">
        <v>0</v>
      </c>
      <c r="CY36" s="30">
        <v>0</v>
      </c>
      <c r="CZ36" s="30">
        <v>0</v>
      </c>
      <c r="DA36" s="30">
        <v>0</v>
      </c>
      <c r="DB36" s="30">
        <v>0</v>
      </c>
      <c r="DC36" s="31">
        <v>0</v>
      </c>
      <c r="DD36" s="30">
        <v>0</v>
      </c>
      <c r="DE36" s="30">
        <v>0</v>
      </c>
      <c r="DF36" s="30">
        <v>0</v>
      </c>
      <c r="DG36" s="30">
        <v>0</v>
      </c>
      <c r="DH36" s="31">
        <v>0</v>
      </c>
      <c r="DI36" s="30">
        <v>0</v>
      </c>
      <c r="DJ36" s="30">
        <v>0</v>
      </c>
      <c r="DK36" s="30">
        <v>0</v>
      </c>
      <c r="DL36" s="31">
        <v>0</v>
      </c>
      <c r="DM36" s="30">
        <v>-12.012606999999999</v>
      </c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</row>
    <row r="37" spans="1:148" x14ac:dyDescent="0.3">
      <c r="A37" s="1"/>
      <c r="B37" s="32" t="s">
        <v>43</v>
      </c>
      <c r="C37" s="30">
        <v>0</v>
      </c>
      <c r="D37" s="30">
        <v>0</v>
      </c>
      <c r="E37" s="30">
        <v>0</v>
      </c>
      <c r="F37" s="30" t="s">
        <v>208</v>
      </c>
      <c r="G37" s="31" t="s">
        <v>208</v>
      </c>
      <c r="H37" s="30" t="s">
        <v>208</v>
      </c>
      <c r="I37" s="30" t="s">
        <v>208</v>
      </c>
      <c r="J37" s="30">
        <v>0</v>
      </c>
      <c r="K37" s="30">
        <v>0</v>
      </c>
      <c r="L37" s="31" t="s">
        <v>208</v>
      </c>
      <c r="M37" s="30">
        <v>0</v>
      </c>
      <c r="N37" s="30" t="s">
        <v>208</v>
      </c>
      <c r="O37" s="30">
        <v>0</v>
      </c>
      <c r="P37" s="30" t="s">
        <v>208</v>
      </c>
      <c r="Q37" s="31" t="s">
        <v>208</v>
      </c>
      <c r="R37" s="30">
        <v>0</v>
      </c>
      <c r="S37" s="30" t="s">
        <v>208</v>
      </c>
      <c r="T37" s="30">
        <v>0</v>
      </c>
      <c r="U37" s="30">
        <v>2.8492989999999998</v>
      </c>
      <c r="V37" s="31">
        <v>3.1219359999999998</v>
      </c>
      <c r="W37" s="30" t="s">
        <v>208</v>
      </c>
      <c r="X37" s="30" t="s">
        <v>208</v>
      </c>
      <c r="Y37" s="30">
        <v>0</v>
      </c>
      <c r="Z37" s="30">
        <v>0</v>
      </c>
      <c r="AA37" s="31" t="s">
        <v>208</v>
      </c>
      <c r="AB37" s="30">
        <v>0</v>
      </c>
      <c r="AC37" s="30">
        <v>0</v>
      </c>
      <c r="AD37" s="30">
        <v>0</v>
      </c>
      <c r="AE37" s="30">
        <v>0</v>
      </c>
      <c r="AF37" s="31">
        <v>0</v>
      </c>
      <c r="AG37" s="30">
        <v>0</v>
      </c>
      <c r="AH37" s="30">
        <v>0</v>
      </c>
      <c r="AI37" s="30">
        <v>0</v>
      </c>
      <c r="AJ37" s="30">
        <v>0</v>
      </c>
      <c r="AK37" s="31">
        <v>0</v>
      </c>
      <c r="AL37" s="30">
        <v>0</v>
      </c>
      <c r="AM37" s="30">
        <v>0</v>
      </c>
      <c r="AN37" s="30">
        <v>0</v>
      </c>
      <c r="AO37" s="30" t="s">
        <v>208</v>
      </c>
      <c r="AP37" s="31" t="s">
        <v>208</v>
      </c>
      <c r="AQ37" s="30">
        <v>0</v>
      </c>
      <c r="AR37" s="30">
        <v>0</v>
      </c>
      <c r="AS37" s="30">
        <v>0</v>
      </c>
      <c r="AT37" s="30">
        <v>0</v>
      </c>
      <c r="AU37" s="31">
        <v>0</v>
      </c>
      <c r="AV37" s="30" t="s">
        <v>208</v>
      </c>
      <c r="AW37" s="30" t="s">
        <v>208</v>
      </c>
      <c r="AX37" s="30">
        <v>0</v>
      </c>
      <c r="AY37" s="30">
        <v>0</v>
      </c>
      <c r="AZ37" s="31" t="s">
        <v>208</v>
      </c>
      <c r="BA37" s="30" t="s">
        <v>208</v>
      </c>
      <c r="BB37" s="30">
        <v>0</v>
      </c>
      <c r="BC37" s="30">
        <v>0</v>
      </c>
      <c r="BD37" s="30">
        <v>0</v>
      </c>
      <c r="BE37" s="31" t="s">
        <v>208</v>
      </c>
      <c r="BF37" s="30" t="s">
        <v>208</v>
      </c>
      <c r="BG37" s="30">
        <v>0</v>
      </c>
      <c r="BH37" s="30">
        <v>0</v>
      </c>
      <c r="BI37" s="30">
        <v>0</v>
      </c>
      <c r="BJ37" s="31" t="s">
        <v>208</v>
      </c>
      <c r="BK37" s="30" t="s">
        <v>208</v>
      </c>
      <c r="BL37" s="30" t="s">
        <v>208</v>
      </c>
      <c r="BM37" s="30">
        <v>0</v>
      </c>
      <c r="BN37" s="30" t="s">
        <v>208</v>
      </c>
      <c r="BO37" s="31" t="s">
        <v>208</v>
      </c>
      <c r="BP37" s="30" t="s">
        <v>208</v>
      </c>
      <c r="BQ37" s="30" t="s">
        <v>208</v>
      </c>
      <c r="BR37" s="30">
        <v>0</v>
      </c>
      <c r="BS37" s="30" t="s">
        <v>208</v>
      </c>
      <c r="BT37" s="31">
        <v>1.5102579999999999</v>
      </c>
      <c r="BU37" s="30">
        <v>0</v>
      </c>
      <c r="BV37" s="30">
        <v>1.7827660000000001</v>
      </c>
      <c r="BW37" s="30">
        <v>0</v>
      </c>
      <c r="BX37" s="30" t="s">
        <v>208</v>
      </c>
      <c r="BY37" s="31">
        <v>1.2744260000000001</v>
      </c>
      <c r="BZ37" s="30">
        <v>0</v>
      </c>
      <c r="CA37" s="30">
        <v>2.1232670000000007</v>
      </c>
      <c r="CB37" s="30">
        <v>0</v>
      </c>
      <c r="CC37" s="30" t="s">
        <v>208</v>
      </c>
      <c r="CD37" s="31">
        <v>1.1872950000000007</v>
      </c>
      <c r="CE37" s="30" t="s">
        <v>208</v>
      </c>
      <c r="CF37" s="30" t="s">
        <v>208</v>
      </c>
      <c r="CG37" s="30">
        <v>0</v>
      </c>
      <c r="CH37" s="30" t="s">
        <v>208</v>
      </c>
      <c r="CI37" s="31" t="s">
        <v>208</v>
      </c>
      <c r="CJ37" s="30">
        <v>0</v>
      </c>
      <c r="CK37" s="30" t="s">
        <v>208</v>
      </c>
      <c r="CL37" s="30">
        <v>0</v>
      </c>
      <c r="CM37" s="30">
        <v>0</v>
      </c>
      <c r="CN37" s="31" t="s">
        <v>208</v>
      </c>
      <c r="CO37" s="30" t="s">
        <v>208</v>
      </c>
      <c r="CP37" s="30" t="s">
        <v>208</v>
      </c>
      <c r="CQ37" s="30">
        <v>0</v>
      </c>
      <c r="CR37" s="30" t="s">
        <v>208</v>
      </c>
      <c r="CS37" s="31" t="s">
        <v>208</v>
      </c>
      <c r="CT37" s="30">
        <v>0</v>
      </c>
      <c r="CU37" s="30">
        <v>0</v>
      </c>
      <c r="CV37" s="30">
        <v>0</v>
      </c>
      <c r="CW37" s="30" t="s">
        <v>208</v>
      </c>
      <c r="CX37" s="31" t="s">
        <v>208</v>
      </c>
      <c r="CY37" s="30" t="s">
        <v>208</v>
      </c>
      <c r="CZ37" s="30" t="s">
        <v>208</v>
      </c>
      <c r="DA37" s="30">
        <v>0</v>
      </c>
      <c r="DB37" s="30">
        <v>0</v>
      </c>
      <c r="DC37" s="31" t="s">
        <v>208</v>
      </c>
      <c r="DD37" s="30">
        <v>0</v>
      </c>
      <c r="DE37" s="30">
        <v>0</v>
      </c>
      <c r="DF37" s="30">
        <v>0</v>
      </c>
      <c r="DG37" s="30">
        <v>0</v>
      </c>
      <c r="DH37" s="31">
        <v>0</v>
      </c>
      <c r="DI37" s="30">
        <v>0</v>
      </c>
      <c r="DJ37" s="30">
        <v>0</v>
      </c>
      <c r="DK37" s="30">
        <v>0</v>
      </c>
      <c r="DL37" s="31">
        <v>0</v>
      </c>
      <c r="DM37" s="30">
        <v>21.987197619999993</v>
      </c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</row>
    <row r="38" spans="1:148" x14ac:dyDescent="0.3">
      <c r="A38" s="1"/>
      <c r="B38" s="17" t="s">
        <v>44</v>
      </c>
      <c r="C38" s="18">
        <v>1.8750710000000002</v>
      </c>
      <c r="D38" s="18">
        <v>4.0685260000000003</v>
      </c>
      <c r="E38" s="18">
        <v>1.882728</v>
      </c>
      <c r="F38" s="18">
        <v>-0.28883199999999998</v>
      </c>
      <c r="G38" s="19">
        <v>7.5374930000000004</v>
      </c>
      <c r="H38" s="18">
        <v>-0.83188999999999991</v>
      </c>
      <c r="I38" s="18">
        <v>-0.13473599999999999</v>
      </c>
      <c r="J38" s="18" t="s">
        <v>208</v>
      </c>
      <c r="K38" s="18">
        <v>-4.0940000000000013E-3</v>
      </c>
      <c r="L38" s="19">
        <v>0.83778599999999992</v>
      </c>
      <c r="M38" s="18">
        <v>0.30205900000000002</v>
      </c>
      <c r="N38" s="18">
        <v>1.0365659999999999</v>
      </c>
      <c r="O38" s="18">
        <v>3.895702</v>
      </c>
      <c r="P38" s="18">
        <v>0.57528299999999988</v>
      </c>
      <c r="Q38" s="19">
        <v>5.8096099999999984</v>
      </c>
      <c r="R38" s="18" t="s">
        <v>208</v>
      </c>
      <c r="S38" s="18" t="s">
        <v>208</v>
      </c>
      <c r="T38" s="18" t="s">
        <v>208</v>
      </c>
      <c r="U38" s="18">
        <v>8.1137990000000002</v>
      </c>
      <c r="V38" s="19">
        <v>8.1164190000000005</v>
      </c>
      <c r="W38" s="18">
        <v>4.8989999999999997E-3</v>
      </c>
      <c r="X38" s="18">
        <v>1.4091100000000003</v>
      </c>
      <c r="Y38" s="18">
        <v>9.816699999999999E-2</v>
      </c>
      <c r="Z38" s="18">
        <v>-7.1191000000000004E-2</v>
      </c>
      <c r="AA38" s="19">
        <v>1.440985</v>
      </c>
      <c r="AB38" s="18">
        <v>0.60436400000000001</v>
      </c>
      <c r="AC38" s="18">
        <v>0.51875300000000013</v>
      </c>
      <c r="AD38" s="18">
        <v>4.6702000000000007E-2</v>
      </c>
      <c r="AE38" s="18">
        <v>1.4862E-2</v>
      </c>
      <c r="AF38" s="19">
        <v>1.1846810000000003</v>
      </c>
      <c r="AG38" s="18">
        <v>6.5856090000000007</v>
      </c>
      <c r="AH38" s="18">
        <v>0.65009099999999997</v>
      </c>
      <c r="AI38" s="18">
        <v>3.457856</v>
      </c>
      <c r="AJ38" s="18">
        <v>-0.43273999999999996</v>
      </c>
      <c r="AK38" s="19">
        <v>10.260816</v>
      </c>
      <c r="AL38" s="18">
        <v>-0.87519400000000025</v>
      </c>
      <c r="AM38" s="18">
        <v>14.501887</v>
      </c>
      <c r="AN38" s="18">
        <v>8.5585999999999995E-2</v>
      </c>
      <c r="AO38" s="18">
        <v>3.0801189999999998</v>
      </c>
      <c r="AP38" s="19">
        <v>16.792398000000002</v>
      </c>
      <c r="AQ38" s="18">
        <v>0.198909</v>
      </c>
      <c r="AR38" s="18">
        <v>-0.28872900000000046</v>
      </c>
      <c r="AS38" s="18">
        <v>2.8781380000000003</v>
      </c>
      <c r="AT38" s="18">
        <v>809.68157099999996</v>
      </c>
      <c r="AU38" s="19">
        <v>812.46988899999997</v>
      </c>
      <c r="AV38" s="18">
        <v>1.4018659999999996</v>
      </c>
      <c r="AW38" s="18">
        <v>0.49400300000000003</v>
      </c>
      <c r="AX38" s="18">
        <v>0.94199699999999986</v>
      </c>
      <c r="AY38" s="18">
        <v>0.56752400000000081</v>
      </c>
      <c r="AZ38" s="19">
        <v>3.4053899999999997</v>
      </c>
      <c r="BA38" s="18">
        <v>24.390147999999996</v>
      </c>
      <c r="BB38" s="18">
        <v>0.57391454000000008</v>
      </c>
      <c r="BC38" s="18">
        <v>105.66070400000001</v>
      </c>
      <c r="BD38" s="18">
        <v>0.43608923999999982</v>
      </c>
      <c r="BE38" s="19">
        <v>131.06085578</v>
      </c>
      <c r="BF38" s="18">
        <v>1.012548</v>
      </c>
      <c r="BG38" s="18">
        <v>7.4747450000000004</v>
      </c>
      <c r="BH38" s="18">
        <v>1.8461749999999999</v>
      </c>
      <c r="BI38" s="18">
        <v>2.5594190000000006</v>
      </c>
      <c r="BJ38" s="19">
        <v>12.892887</v>
      </c>
      <c r="BK38" s="18">
        <v>0.67346799999999984</v>
      </c>
      <c r="BL38" s="18">
        <v>0.139401</v>
      </c>
      <c r="BM38" s="18">
        <v>2.0737540000000001</v>
      </c>
      <c r="BN38" s="18">
        <v>9.4090970000000009</v>
      </c>
      <c r="BO38" s="19">
        <v>12.295720000000001</v>
      </c>
      <c r="BP38" s="18">
        <v>9.2195385999999999</v>
      </c>
      <c r="BQ38" s="18">
        <v>9.3146810599999998</v>
      </c>
      <c r="BR38" s="18">
        <v>5.5487360000000008</v>
      </c>
      <c r="BS38" s="18" t="s">
        <v>208</v>
      </c>
      <c r="BT38" s="19">
        <v>35.486635659999997</v>
      </c>
      <c r="BU38" s="18">
        <v>3.6306520500000001</v>
      </c>
      <c r="BV38" s="18">
        <v>2.3668940000000003</v>
      </c>
      <c r="BW38" s="18">
        <v>-1.4181980000000001</v>
      </c>
      <c r="BX38" s="18">
        <v>23.789777999999998</v>
      </c>
      <c r="BY38" s="19">
        <v>28.369126049999995</v>
      </c>
      <c r="BZ38" s="18" t="s">
        <v>208</v>
      </c>
      <c r="CA38" s="18">
        <v>34.579391999999999</v>
      </c>
      <c r="CB38" s="18">
        <v>-0.87792400000000015</v>
      </c>
      <c r="CC38" s="18">
        <v>24.698467169999994</v>
      </c>
      <c r="CD38" s="19">
        <v>58.77589717</v>
      </c>
      <c r="CE38" s="18">
        <v>40.809168900000003</v>
      </c>
      <c r="CF38" s="18">
        <v>1.340886</v>
      </c>
      <c r="CG38" s="18" t="s">
        <v>208</v>
      </c>
      <c r="CH38" s="18">
        <v>16.38482063</v>
      </c>
      <c r="CI38" s="19">
        <v>61.273753529999986</v>
      </c>
      <c r="CJ38" s="18">
        <v>40.698830639999997</v>
      </c>
      <c r="CK38" s="18">
        <v>34.258575299999997</v>
      </c>
      <c r="CL38" s="18">
        <v>-1.17296457</v>
      </c>
      <c r="CM38" s="18">
        <v>0</v>
      </c>
      <c r="CN38" s="19">
        <v>73.78444137000001</v>
      </c>
      <c r="CO38" s="18">
        <v>38.207965470000005</v>
      </c>
      <c r="CP38" s="18" t="s">
        <v>208</v>
      </c>
      <c r="CQ38" s="18">
        <v>24.742906740000002</v>
      </c>
      <c r="CR38" s="18">
        <v>2.4897559600000001</v>
      </c>
      <c r="CS38" s="19">
        <v>78.995444269999993</v>
      </c>
      <c r="CT38" s="18" t="s">
        <v>208</v>
      </c>
      <c r="CU38" s="18" t="s">
        <v>208</v>
      </c>
      <c r="CV38" s="18">
        <v>7.1466711799999985</v>
      </c>
      <c r="CW38" s="18">
        <v>0.68068764000000004</v>
      </c>
      <c r="CX38" s="19">
        <v>18.958888269999996</v>
      </c>
      <c r="CY38" s="18">
        <v>25.951950810000003</v>
      </c>
      <c r="CZ38" s="18">
        <v>1.9824621199999997</v>
      </c>
      <c r="DA38" s="18">
        <v>6.8508619499999988</v>
      </c>
      <c r="DB38" s="18">
        <v>-142.70123319000001</v>
      </c>
      <c r="DC38" s="19">
        <v>-107.91595830999997</v>
      </c>
      <c r="DD38" s="18">
        <v>14.775957759999999</v>
      </c>
      <c r="DE38" s="18">
        <v>-4.7020623599999993</v>
      </c>
      <c r="DF38" s="18">
        <v>2.7009259099999996</v>
      </c>
      <c r="DG38" s="18">
        <v>-0.48914415999999994</v>
      </c>
      <c r="DH38" s="19">
        <v>12.285677149999998</v>
      </c>
      <c r="DI38" s="18">
        <v>2.7432988900000006</v>
      </c>
      <c r="DJ38" s="18">
        <v>0.20295131000000044</v>
      </c>
      <c r="DK38" s="18">
        <v>-1.3107009700000001</v>
      </c>
      <c r="DL38" s="19">
        <v>1.6355492300000001</v>
      </c>
      <c r="DM38" s="18">
        <v>1285.7543841700008</v>
      </c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</row>
    <row r="39" spans="1:148" x14ac:dyDescent="0.3">
      <c r="A39" s="1"/>
      <c r="B39" s="20" t="s">
        <v>45</v>
      </c>
      <c r="C39" s="21">
        <v>0</v>
      </c>
      <c r="D39" s="21">
        <v>2.8405650000000002</v>
      </c>
      <c r="E39" s="21">
        <v>0.70709599999999995</v>
      </c>
      <c r="F39" s="21" t="s">
        <v>208</v>
      </c>
      <c r="G39" s="22">
        <v>2.089626</v>
      </c>
      <c r="H39" s="21" t="s">
        <v>208</v>
      </c>
      <c r="I39" s="21">
        <v>-0.134907</v>
      </c>
      <c r="J39" s="21" t="s">
        <v>208</v>
      </c>
      <c r="K39" s="21">
        <v>4.0210000000000003E-3</v>
      </c>
      <c r="L39" s="22">
        <v>1.3019020000000001</v>
      </c>
      <c r="M39" s="21" t="s">
        <v>208</v>
      </c>
      <c r="N39" s="21" t="s">
        <v>208</v>
      </c>
      <c r="O39" s="21" t="s">
        <v>208</v>
      </c>
      <c r="P39" s="21" t="s">
        <v>208</v>
      </c>
      <c r="Q39" s="22">
        <v>3.247817</v>
      </c>
      <c r="R39" s="21" t="s">
        <v>208</v>
      </c>
      <c r="S39" s="21" t="s">
        <v>208</v>
      </c>
      <c r="T39" s="21" t="s">
        <v>208</v>
      </c>
      <c r="U39" s="21" t="s">
        <v>208</v>
      </c>
      <c r="V39" s="22">
        <v>8.0698539999999976</v>
      </c>
      <c r="W39" s="21" t="s">
        <v>208</v>
      </c>
      <c r="X39" s="21" t="s">
        <v>208</v>
      </c>
      <c r="Y39" s="21" t="s">
        <v>208</v>
      </c>
      <c r="Z39" s="21" t="s">
        <v>208</v>
      </c>
      <c r="AA39" s="22">
        <v>1.3295920000000001</v>
      </c>
      <c r="AB39" s="21" t="s">
        <v>208</v>
      </c>
      <c r="AC39" s="21">
        <v>0.45018900000000006</v>
      </c>
      <c r="AD39" s="21" t="s">
        <v>208</v>
      </c>
      <c r="AE39" s="21" t="s">
        <v>208</v>
      </c>
      <c r="AF39" s="22">
        <v>0.97720900000000022</v>
      </c>
      <c r="AG39" s="21" t="s">
        <v>208</v>
      </c>
      <c r="AH39" s="21" t="s">
        <v>208</v>
      </c>
      <c r="AI39" s="21" t="s">
        <v>208</v>
      </c>
      <c r="AJ39" s="21">
        <v>-0.57441699999999996</v>
      </c>
      <c r="AK39" s="22">
        <v>8.8496980000000018</v>
      </c>
      <c r="AL39" s="21">
        <v>0.65816999999999992</v>
      </c>
      <c r="AM39" s="21">
        <v>14.469564</v>
      </c>
      <c r="AN39" s="21" t="s">
        <v>208</v>
      </c>
      <c r="AO39" s="21">
        <v>3.0769209999999996</v>
      </c>
      <c r="AP39" s="22">
        <v>18.121549000000002</v>
      </c>
      <c r="AQ39" s="21">
        <v>0.116422</v>
      </c>
      <c r="AR39" s="21">
        <v>-0.34769399999999928</v>
      </c>
      <c r="AS39" s="21">
        <v>0.32481600000000022</v>
      </c>
      <c r="AT39" s="21">
        <v>-0.14544999999999986</v>
      </c>
      <c r="AU39" s="22">
        <v>-5.1905999999999619E-2</v>
      </c>
      <c r="AV39" s="21" t="s">
        <v>208</v>
      </c>
      <c r="AW39" s="21" t="s">
        <v>208</v>
      </c>
      <c r="AX39" s="21" t="s">
        <v>208</v>
      </c>
      <c r="AY39" s="21">
        <v>1.312907</v>
      </c>
      <c r="AZ39" s="22">
        <v>1.9558759999999999</v>
      </c>
      <c r="BA39" s="21">
        <v>23.918748999999998</v>
      </c>
      <c r="BB39" s="21" t="s">
        <v>208</v>
      </c>
      <c r="BC39" s="21" t="s">
        <v>208</v>
      </c>
      <c r="BD39" s="21" t="s">
        <v>208</v>
      </c>
      <c r="BE39" s="22">
        <v>25.928649</v>
      </c>
      <c r="BF39" s="21" t="s">
        <v>208</v>
      </c>
      <c r="BG39" s="21" t="s">
        <v>208</v>
      </c>
      <c r="BH39" s="21">
        <v>0</v>
      </c>
      <c r="BI39" s="21" t="s">
        <v>208</v>
      </c>
      <c r="BJ39" s="22">
        <v>3.0923050000000001</v>
      </c>
      <c r="BK39" s="21">
        <v>0</v>
      </c>
      <c r="BL39" s="21" t="s">
        <v>208</v>
      </c>
      <c r="BM39" s="21" t="s">
        <v>208</v>
      </c>
      <c r="BN39" s="21">
        <v>0</v>
      </c>
      <c r="BO39" s="22" t="s">
        <v>208</v>
      </c>
      <c r="BP39" s="21" t="s">
        <v>208</v>
      </c>
      <c r="BQ39" s="21">
        <v>0.65437506000000001</v>
      </c>
      <c r="BR39" s="21" t="s">
        <v>208</v>
      </c>
      <c r="BS39" s="21" t="s">
        <v>208</v>
      </c>
      <c r="BT39" s="22">
        <v>13.337807059999999</v>
      </c>
      <c r="BU39" s="21">
        <v>0</v>
      </c>
      <c r="BV39" s="21" t="s">
        <v>208</v>
      </c>
      <c r="BW39" s="21">
        <v>-5.0254E-2</v>
      </c>
      <c r="BX39" s="21" t="s">
        <v>208</v>
      </c>
      <c r="BY39" s="22">
        <v>17.308441999999999</v>
      </c>
      <c r="BZ39" s="21" t="s">
        <v>208</v>
      </c>
      <c r="CA39" s="21" t="s">
        <v>208</v>
      </c>
      <c r="CB39" s="21" t="s">
        <v>208</v>
      </c>
      <c r="CC39" s="21" t="s">
        <v>208</v>
      </c>
      <c r="CD39" s="22">
        <v>63.520565999999995</v>
      </c>
      <c r="CE39" s="21" t="s">
        <v>208</v>
      </c>
      <c r="CF39" s="21" t="s">
        <v>208</v>
      </c>
      <c r="CG39" s="21">
        <v>0</v>
      </c>
      <c r="CH39" s="21" t="s">
        <v>208</v>
      </c>
      <c r="CI39" s="22" t="s">
        <v>208</v>
      </c>
      <c r="CJ39" s="21" t="s">
        <v>208</v>
      </c>
      <c r="CK39" s="21">
        <v>32.131053999999999</v>
      </c>
      <c r="CL39" s="21">
        <v>-0.62745247000000004</v>
      </c>
      <c r="CM39" s="21">
        <v>0</v>
      </c>
      <c r="CN39" s="22">
        <v>47.028938529999998</v>
      </c>
      <c r="CO39" s="21">
        <v>12.845661680000001</v>
      </c>
      <c r="CP39" s="21" t="s">
        <v>208</v>
      </c>
      <c r="CQ39" s="21" t="s">
        <v>208</v>
      </c>
      <c r="CR39" s="21">
        <v>0</v>
      </c>
      <c r="CS39" s="22">
        <v>40.519628360000006</v>
      </c>
      <c r="CT39" s="21">
        <v>0</v>
      </c>
      <c r="CU39" s="21">
        <v>0</v>
      </c>
      <c r="CV39" s="21">
        <v>0</v>
      </c>
      <c r="CW39" s="21">
        <v>0</v>
      </c>
      <c r="CX39" s="22">
        <v>0</v>
      </c>
      <c r="CY39" s="21" t="s">
        <v>208</v>
      </c>
      <c r="CZ39" s="21">
        <v>0</v>
      </c>
      <c r="DA39" s="21">
        <v>0</v>
      </c>
      <c r="DB39" s="21">
        <v>0</v>
      </c>
      <c r="DC39" s="22" t="s">
        <v>208</v>
      </c>
      <c r="DD39" s="21">
        <v>0</v>
      </c>
      <c r="DE39" s="21">
        <v>0</v>
      </c>
      <c r="DF39" s="21">
        <v>0</v>
      </c>
      <c r="DG39" s="21" t="s">
        <v>208</v>
      </c>
      <c r="DH39" s="22" t="s">
        <v>208</v>
      </c>
      <c r="DI39" s="21">
        <v>0</v>
      </c>
      <c r="DJ39" s="21">
        <v>0</v>
      </c>
      <c r="DK39" s="21" t="s">
        <v>208</v>
      </c>
      <c r="DL39" s="22" t="s">
        <v>208</v>
      </c>
      <c r="DM39" s="21">
        <v>269.02143894000005</v>
      </c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</row>
    <row r="40" spans="1:148" x14ac:dyDescent="0.3">
      <c r="A40" s="1"/>
      <c r="B40" s="32" t="s">
        <v>46</v>
      </c>
      <c r="C40" s="30">
        <v>0</v>
      </c>
      <c r="D40" s="30" t="s">
        <v>208</v>
      </c>
      <c r="E40" s="30" t="s">
        <v>208</v>
      </c>
      <c r="F40" s="30">
        <v>0</v>
      </c>
      <c r="G40" s="31" t="s">
        <v>208</v>
      </c>
      <c r="H40" s="30" t="s">
        <v>208</v>
      </c>
      <c r="I40" s="30" t="s">
        <v>208</v>
      </c>
      <c r="J40" s="30" t="s">
        <v>208</v>
      </c>
      <c r="K40" s="30" t="s">
        <v>208</v>
      </c>
      <c r="L40" s="31">
        <v>1.4315300000000002</v>
      </c>
      <c r="M40" s="30" t="s">
        <v>208</v>
      </c>
      <c r="N40" s="30" t="s">
        <v>208</v>
      </c>
      <c r="O40" s="30" t="s">
        <v>208</v>
      </c>
      <c r="P40" s="30" t="s">
        <v>208</v>
      </c>
      <c r="Q40" s="31">
        <v>2.6727340000000002</v>
      </c>
      <c r="R40" s="30">
        <v>0</v>
      </c>
      <c r="S40" s="30" t="s">
        <v>208</v>
      </c>
      <c r="T40" s="30" t="s">
        <v>208</v>
      </c>
      <c r="U40" s="30">
        <v>0</v>
      </c>
      <c r="V40" s="31" t="s">
        <v>208</v>
      </c>
      <c r="W40" s="30" t="s">
        <v>208</v>
      </c>
      <c r="X40" s="30">
        <v>0</v>
      </c>
      <c r="Y40" s="30" t="s">
        <v>208</v>
      </c>
      <c r="Z40" s="30" t="s">
        <v>208</v>
      </c>
      <c r="AA40" s="31">
        <v>1.2657000000000002E-2</v>
      </c>
      <c r="AB40" s="30" t="s">
        <v>208</v>
      </c>
      <c r="AC40" s="30">
        <v>0.45018900000000006</v>
      </c>
      <c r="AD40" s="30">
        <v>0</v>
      </c>
      <c r="AE40" s="30">
        <v>0</v>
      </c>
      <c r="AF40" s="31">
        <v>0.43350000000000005</v>
      </c>
      <c r="AG40" s="30" t="s">
        <v>208</v>
      </c>
      <c r="AH40" s="30" t="s">
        <v>208</v>
      </c>
      <c r="AI40" s="30" t="s">
        <v>208</v>
      </c>
      <c r="AJ40" s="30">
        <v>-0.57441699999999996</v>
      </c>
      <c r="AK40" s="31">
        <v>2.9473919999999998</v>
      </c>
      <c r="AL40" s="30" t="s">
        <v>208</v>
      </c>
      <c r="AM40" s="30">
        <v>0.95854400000000006</v>
      </c>
      <c r="AN40" s="30" t="s">
        <v>208</v>
      </c>
      <c r="AO40" s="30">
        <v>2.4657340000000003</v>
      </c>
      <c r="AP40" s="31">
        <v>3.3477319999999997</v>
      </c>
      <c r="AQ40" s="30">
        <v>0.116422</v>
      </c>
      <c r="AR40" s="30">
        <v>-0.34893199999999935</v>
      </c>
      <c r="AS40" s="30">
        <v>-0.211558</v>
      </c>
      <c r="AT40" s="30">
        <v>0</v>
      </c>
      <c r="AU40" s="31">
        <v>-0.44406799999999907</v>
      </c>
      <c r="AV40" s="30">
        <v>0</v>
      </c>
      <c r="AW40" s="30">
        <v>0</v>
      </c>
      <c r="AX40" s="30">
        <v>0</v>
      </c>
      <c r="AY40" s="30" t="s">
        <v>208</v>
      </c>
      <c r="AZ40" s="31" t="s">
        <v>208</v>
      </c>
      <c r="BA40" s="30" t="s">
        <v>208</v>
      </c>
      <c r="BB40" s="30" t="s">
        <v>208</v>
      </c>
      <c r="BC40" s="30">
        <v>0</v>
      </c>
      <c r="BD40" s="30">
        <v>0</v>
      </c>
      <c r="BE40" s="31" t="s">
        <v>208</v>
      </c>
      <c r="BF40" s="30" t="s">
        <v>208</v>
      </c>
      <c r="BG40" s="30">
        <v>0</v>
      </c>
      <c r="BH40" s="30">
        <v>0</v>
      </c>
      <c r="BI40" s="30">
        <v>0</v>
      </c>
      <c r="BJ40" s="31" t="s">
        <v>208</v>
      </c>
      <c r="BK40" s="30">
        <v>0</v>
      </c>
      <c r="BL40" s="30" t="s">
        <v>208</v>
      </c>
      <c r="BM40" s="30">
        <v>0</v>
      </c>
      <c r="BN40" s="30">
        <v>0</v>
      </c>
      <c r="BO40" s="31" t="s">
        <v>208</v>
      </c>
      <c r="BP40" s="30" t="s">
        <v>208</v>
      </c>
      <c r="BQ40" s="30" t="s">
        <v>208</v>
      </c>
      <c r="BR40" s="30" t="s">
        <v>208</v>
      </c>
      <c r="BS40" s="30" t="s">
        <v>208</v>
      </c>
      <c r="BT40" s="31">
        <v>11.36663006</v>
      </c>
      <c r="BU40" s="30">
        <v>0</v>
      </c>
      <c r="BV40" s="30">
        <v>0</v>
      </c>
      <c r="BW40" s="30" t="s">
        <v>208</v>
      </c>
      <c r="BX40" s="30">
        <v>0</v>
      </c>
      <c r="BY40" s="31" t="s">
        <v>208</v>
      </c>
      <c r="BZ40" s="30">
        <v>0</v>
      </c>
      <c r="CA40" s="30">
        <v>0</v>
      </c>
      <c r="CB40" s="30">
        <v>0</v>
      </c>
      <c r="CC40" s="30">
        <v>0</v>
      </c>
      <c r="CD40" s="31">
        <v>0</v>
      </c>
      <c r="CE40" s="30" t="s">
        <v>208</v>
      </c>
      <c r="CF40" s="30">
        <v>0</v>
      </c>
      <c r="CG40" s="30">
        <v>0</v>
      </c>
      <c r="CH40" s="30">
        <v>0</v>
      </c>
      <c r="CI40" s="31" t="s">
        <v>208</v>
      </c>
      <c r="CJ40" s="30">
        <v>0</v>
      </c>
      <c r="CK40" s="30" t="s">
        <v>208</v>
      </c>
      <c r="CL40" s="30">
        <v>0</v>
      </c>
      <c r="CM40" s="30">
        <v>0</v>
      </c>
      <c r="CN40" s="31" t="s">
        <v>208</v>
      </c>
      <c r="CO40" s="30" t="s">
        <v>208</v>
      </c>
      <c r="CP40" s="30">
        <v>0</v>
      </c>
      <c r="CQ40" s="30">
        <v>0</v>
      </c>
      <c r="CR40" s="30">
        <v>0</v>
      </c>
      <c r="CS40" s="31" t="s">
        <v>208</v>
      </c>
      <c r="CT40" s="30">
        <v>0</v>
      </c>
      <c r="CU40" s="30">
        <v>0</v>
      </c>
      <c r="CV40" s="30">
        <v>0</v>
      </c>
      <c r="CW40" s="30">
        <v>0</v>
      </c>
      <c r="CX40" s="31">
        <v>0</v>
      </c>
      <c r="CY40" s="30">
        <v>0</v>
      </c>
      <c r="CZ40" s="30">
        <v>0</v>
      </c>
      <c r="DA40" s="30">
        <v>0</v>
      </c>
      <c r="DB40" s="30">
        <v>0</v>
      </c>
      <c r="DC40" s="31">
        <v>0</v>
      </c>
      <c r="DD40" s="30">
        <v>0</v>
      </c>
      <c r="DE40" s="30">
        <v>0</v>
      </c>
      <c r="DF40" s="30">
        <v>0</v>
      </c>
      <c r="DG40" s="30">
        <v>0</v>
      </c>
      <c r="DH40" s="31">
        <v>0</v>
      </c>
      <c r="DI40" s="30">
        <v>0</v>
      </c>
      <c r="DJ40" s="30">
        <v>0</v>
      </c>
      <c r="DK40" s="30" t="s">
        <v>208</v>
      </c>
      <c r="DL40" s="31" t="s">
        <v>208</v>
      </c>
      <c r="DM40" s="30">
        <v>27.725508810000004</v>
      </c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</row>
    <row r="41" spans="1:148" x14ac:dyDescent="0.3">
      <c r="A41" s="1"/>
      <c r="B41" s="32" t="s">
        <v>47</v>
      </c>
      <c r="C41" s="30">
        <v>0</v>
      </c>
      <c r="D41" s="30" t="s">
        <v>208</v>
      </c>
      <c r="E41" s="30" t="s">
        <v>208</v>
      </c>
      <c r="F41" s="30" t="s">
        <v>208</v>
      </c>
      <c r="G41" s="31">
        <v>0.68545600000000007</v>
      </c>
      <c r="H41" s="30">
        <v>0</v>
      </c>
      <c r="I41" s="30" t="s">
        <v>208</v>
      </c>
      <c r="J41" s="30">
        <v>0</v>
      </c>
      <c r="K41" s="30" t="s">
        <v>208</v>
      </c>
      <c r="L41" s="31">
        <v>-0.12962799999999999</v>
      </c>
      <c r="M41" s="30">
        <v>0</v>
      </c>
      <c r="N41" s="30" t="s">
        <v>208</v>
      </c>
      <c r="O41" s="30" t="s">
        <v>208</v>
      </c>
      <c r="P41" s="30">
        <v>0</v>
      </c>
      <c r="Q41" s="31" t="s">
        <v>208</v>
      </c>
      <c r="R41" s="30" t="s">
        <v>208</v>
      </c>
      <c r="S41" s="30">
        <v>0</v>
      </c>
      <c r="T41" s="30" t="s">
        <v>208</v>
      </c>
      <c r="U41" s="30" t="s">
        <v>208</v>
      </c>
      <c r="V41" s="31">
        <v>8.0648769999999992</v>
      </c>
      <c r="W41" s="30" t="s">
        <v>208</v>
      </c>
      <c r="X41" s="30" t="s">
        <v>208</v>
      </c>
      <c r="Y41" s="30">
        <v>0</v>
      </c>
      <c r="Z41" s="30">
        <v>0</v>
      </c>
      <c r="AA41" s="31" t="s">
        <v>208</v>
      </c>
      <c r="AB41" s="30" t="s">
        <v>208</v>
      </c>
      <c r="AC41" s="30">
        <v>0</v>
      </c>
      <c r="AD41" s="30" t="s">
        <v>208</v>
      </c>
      <c r="AE41" s="30" t="s">
        <v>208</v>
      </c>
      <c r="AF41" s="31">
        <v>0.54370900000000011</v>
      </c>
      <c r="AG41" s="30" t="s">
        <v>208</v>
      </c>
      <c r="AH41" s="30">
        <v>0</v>
      </c>
      <c r="AI41" s="30">
        <v>0</v>
      </c>
      <c r="AJ41" s="30">
        <v>0</v>
      </c>
      <c r="AK41" s="31" t="s">
        <v>208</v>
      </c>
      <c r="AL41" s="30" t="s">
        <v>208</v>
      </c>
      <c r="AM41" s="30" t="s">
        <v>208</v>
      </c>
      <c r="AN41" s="30">
        <v>0</v>
      </c>
      <c r="AO41" s="30" t="s">
        <v>208</v>
      </c>
      <c r="AP41" s="31">
        <v>14.773816999999999</v>
      </c>
      <c r="AQ41" s="30">
        <v>0</v>
      </c>
      <c r="AR41" s="30">
        <v>1.238E-3</v>
      </c>
      <c r="AS41" s="30" t="s">
        <v>208</v>
      </c>
      <c r="AT41" s="30">
        <v>-0.14544999999999986</v>
      </c>
      <c r="AU41" s="31">
        <v>0.3921619999999999</v>
      </c>
      <c r="AV41" s="30" t="s">
        <v>208</v>
      </c>
      <c r="AW41" s="30" t="s">
        <v>208</v>
      </c>
      <c r="AX41" s="30" t="s">
        <v>208</v>
      </c>
      <c r="AY41" s="30" t="s">
        <v>208</v>
      </c>
      <c r="AZ41" s="31">
        <v>1.888188</v>
      </c>
      <c r="BA41" s="30">
        <v>22.761006999999999</v>
      </c>
      <c r="BB41" s="30" t="s">
        <v>208</v>
      </c>
      <c r="BC41" s="30" t="s">
        <v>208</v>
      </c>
      <c r="BD41" s="30" t="s">
        <v>208</v>
      </c>
      <c r="BE41" s="31">
        <v>24.728178999999997</v>
      </c>
      <c r="BF41" s="30">
        <v>0</v>
      </c>
      <c r="BG41" s="30" t="s">
        <v>208</v>
      </c>
      <c r="BH41" s="30">
        <v>0</v>
      </c>
      <c r="BI41" s="30" t="s">
        <v>208</v>
      </c>
      <c r="BJ41" s="31">
        <v>2.1366890000000001</v>
      </c>
      <c r="BK41" s="30">
        <v>0</v>
      </c>
      <c r="BL41" s="30">
        <v>0</v>
      </c>
      <c r="BM41" s="30" t="s">
        <v>208</v>
      </c>
      <c r="BN41" s="30">
        <v>0</v>
      </c>
      <c r="BO41" s="31" t="s">
        <v>208</v>
      </c>
      <c r="BP41" s="30">
        <v>0</v>
      </c>
      <c r="BQ41" s="30" t="s">
        <v>208</v>
      </c>
      <c r="BR41" s="30" t="s">
        <v>208</v>
      </c>
      <c r="BS41" s="30">
        <v>0</v>
      </c>
      <c r="BT41" s="31" t="s">
        <v>208</v>
      </c>
      <c r="BU41" s="30">
        <v>0</v>
      </c>
      <c r="BV41" s="30" t="s">
        <v>208</v>
      </c>
      <c r="BW41" s="30">
        <v>-5.0373000000000001E-2</v>
      </c>
      <c r="BX41" s="30" t="s">
        <v>208</v>
      </c>
      <c r="BY41" s="31">
        <v>17.308322999999998</v>
      </c>
      <c r="BZ41" s="30" t="s">
        <v>208</v>
      </c>
      <c r="CA41" s="30" t="s">
        <v>208</v>
      </c>
      <c r="CB41" s="30" t="s">
        <v>208</v>
      </c>
      <c r="CC41" s="30" t="s">
        <v>208</v>
      </c>
      <c r="CD41" s="31">
        <v>63.520565999999995</v>
      </c>
      <c r="CE41" s="30" t="s">
        <v>208</v>
      </c>
      <c r="CF41" s="30" t="s">
        <v>208</v>
      </c>
      <c r="CG41" s="30">
        <v>0</v>
      </c>
      <c r="CH41" s="30" t="s">
        <v>208</v>
      </c>
      <c r="CI41" s="31" t="s">
        <v>208</v>
      </c>
      <c r="CJ41" s="30" t="s">
        <v>208</v>
      </c>
      <c r="CK41" s="30" t="s">
        <v>208</v>
      </c>
      <c r="CL41" s="30">
        <v>-0.62745247000000004</v>
      </c>
      <c r="CM41" s="30">
        <v>0</v>
      </c>
      <c r="CN41" s="31">
        <v>47.028772529999998</v>
      </c>
      <c r="CO41" s="30" t="s">
        <v>208</v>
      </c>
      <c r="CP41" s="30" t="s">
        <v>208</v>
      </c>
      <c r="CQ41" s="30" t="s">
        <v>208</v>
      </c>
      <c r="CR41" s="30">
        <v>0</v>
      </c>
      <c r="CS41" s="31" t="s">
        <v>208</v>
      </c>
      <c r="CT41" s="30">
        <v>0</v>
      </c>
      <c r="CU41" s="30">
        <v>0</v>
      </c>
      <c r="CV41" s="30">
        <v>0</v>
      </c>
      <c r="CW41" s="30">
        <v>0</v>
      </c>
      <c r="CX41" s="31">
        <v>0</v>
      </c>
      <c r="CY41" s="30" t="s">
        <v>208</v>
      </c>
      <c r="CZ41" s="30">
        <v>0</v>
      </c>
      <c r="DA41" s="30">
        <v>0</v>
      </c>
      <c r="DB41" s="30">
        <v>0</v>
      </c>
      <c r="DC41" s="31" t="s">
        <v>208</v>
      </c>
      <c r="DD41" s="30">
        <v>0</v>
      </c>
      <c r="DE41" s="30">
        <v>0</v>
      </c>
      <c r="DF41" s="30">
        <v>0</v>
      </c>
      <c r="DG41" s="30" t="s">
        <v>208</v>
      </c>
      <c r="DH41" s="31" t="s">
        <v>208</v>
      </c>
      <c r="DI41" s="30">
        <v>0</v>
      </c>
      <c r="DJ41" s="30">
        <v>0</v>
      </c>
      <c r="DK41" s="30">
        <v>0</v>
      </c>
      <c r="DL41" s="31">
        <v>0</v>
      </c>
      <c r="DM41" s="30">
        <v>241.29593013000004</v>
      </c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</row>
    <row r="42" spans="1:148" x14ac:dyDescent="0.3">
      <c r="A42" s="1"/>
      <c r="B42" s="20" t="s">
        <v>48</v>
      </c>
      <c r="C42" s="21" t="s">
        <v>208</v>
      </c>
      <c r="D42" s="21">
        <v>0</v>
      </c>
      <c r="E42" s="21">
        <v>0</v>
      </c>
      <c r="F42" s="21" t="s">
        <v>208</v>
      </c>
      <c r="G42" s="22">
        <v>0.345553</v>
      </c>
      <c r="H42" s="21" t="s">
        <v>208</v>
      </c>
      <c r="I42" s="21">
        <v>0</v>
      </c>
      <c r="J42" s="21" t="s">
        <v>208</v>
      </c>
      <c r="K42" s="21" t="s">
        <v>208</v>
      </c>
      <c r="L42" s="22">
        <v>0.37173</v>
      </c>
      <c r="M42" s="21" t="s">
        <v>208</v>
      </c>
      <c r="N42" s="21" t="s">
        <v>208</v>
      </c>
      <c r="O42" s="21" t="s">
        <v>208</v>
      </c>
      <c r="P42" s="21" t="s">
        <v>208</v>
      </c>
      <c r="Q42" s="22">
        <v>2.2518250000000002</v>
      </c>
      <c r="R42" s="21">
        <v>0</v>
      </c>
      <c r="S42" s="21">
        <v>0</v>
      </c>
      <c r="T42" s="21">
        <v>0</v>
      </c>
      <c r="U42" s="21">
        <v>4.1942999999999994E-2</v>
      </c>
      <c r="V42" s="22">
        <v>4.1942999999999994E-2</v>
      </c>
      <c r="W42" s="21" t="s">
        <v>208</v>
      </c>
      <c r="X42" s="21">
        <v>0.106819</v>
      </c>
      <c r="Y42" s="21">
        <v>8.3662000000000014E-2</v>
      </c>
      <c r="Z42" s="21">
        <v>-7.1205000000000004E-2</v>
      </c>
      <c r="AA42" s="22">
        <v>0.119327</v>
      </c>
      <c r="AB42" s="21">
        <v>6.8641999999999995E-2</v>
      </c>
      <c r="AC42" s="21">
        <v>6.8052000000000001E-2</v>
      </c>
      <c r="AD42" s="21">
        <v>4.6647000000000008E-2</v>
      </c>
      <c r="AE42" s="21">
        <v>1.2698000000000001E-2</v>
      </c>
      <c r="AF42" s="22">
        <v>0.19603899999999999</v>
      </c>
      <c r="AG42" s="21" t="s">
        <v>208</v>
      </c>
      <c r="AH42" s="21">
        <v>0.64637500000000003</v>
      </c>
      <c r="AI42" s="21" t="s">
        <v>208</v>
      </c>
      <c r="AJ42" s="21">
        <v>0.141677</v>
      </c>
      <c r="AK42" s="22">
        <v>1.3880380000000003</v>
      </c>
      <c r="AL42" s="21">
        <v>-1.5342960000000001</v>
      </c>
      <c r="AM42" s="21">
        <v>3.2050999999999913E-2</v>
      </c>
      <c r="AN42" s="21" t="s">
        <v>208</v>
      </c>
      <c r="AO42" s="21">
        <v>3.1980000000000064E-3</v>
      </c>
      <c r="AP42" s="22">
        <v>-1.3303550000000002</v>
      </c>
      <c r="AQ42" s="21">
        <v>8.0090000000000005E-3</v>
      </c>
      <c r="AR42" s="21">
        <v>5.8965000000000004E-2</v>
      </c>
      <c r="AS42" s="21">
        <v>2.5533220000000001</v>
      </c>
      <c r="AT42" s="21">
        <v>809.82702100000006</v>
      </c>
      <c r="AU42" s="22">
        <v>812.447317</v>
      </c>
      <c r="AV42" s="21">
        <v>1.1750579999999997</v>
      </c>
      <c r="AW42" s="21">
        <v>0.24609</v>
      </c>
      <c r="AX42" s="21">
        <v>0.75516499999999986</v>
      </c>
      <c r="AY42" s="21">
        <v>-0.7309500000000001</v>
      </c>
      <c r="AZ42" s="22">
        <v>1.4453629999999997</v>
      </c>
      <c r="BA42" s="21">
        <v>0.46505800000000003</v>
      </c>
      <c r="BB42" s="21">
        <v>-3.2063460000000002E-2</v>
      </c>
      <c r="BC42" s="21">
        <v>104.69669400000001</v>
      </c>
      <c r="BD42" s="21" t="s">
        <v>208</v>
      </c>
      <c r="BE42" s="22">
        <v>105.12586577999998</v>
      </c>
      <c r="BF42" s="21">
        <v>5.6932000000000003E-2</v>
      </c>
      <c r="BG42" s="21">
        <v>7.3348880000000003</v>
      </c>
      <c r="BH42" s="21" t="s">
        <v>208</v>
      </c>
      <c r="BI42" s="21">
        <v>0.76083699999999999</v>
      </c>
      <c r="BJ42" s="22">
        <v>9.8334520000000012</v>
      </c>
      <c r="BK42" s="21" t="s">
        <v>208</v>
      </c>
      <c r="BL42" s="21">
        <v>0.139075</v>
      </c>
      <c r="BM42" s="21">
        <v>2.0656330000000001</v>
      </c>
      <c r="BN42" s="21">
        <v>9.3255740000000014</v>
      </c>
      <c r="BO42" s="22">
        <v>13.026140000000003</v>
      </c>
      <c r="BP42" s="21">
        <v>8.489873600000001</v>
      </c>
      <c r="BQ42" s="21">
        <v>8.6603060000000003</v>
      </c>
      <c r="BR42" s="21" t="s">
        <v>208</v>
      </c>
      <c r="BS42" s="21">
        <v>0</v>
      </c>
      <c r="BT42" s="22">
        <v>21.120124599999997</v>
      </c>
      <c r="BU42" s="21">
        <v>3.6306520500000001</v>
      </c>
      <c r="BV42" s="21" t="s">
        <v>208</v>
      </c>
      <c r="BW42" s="21" t="s">
        <v>208</v>
      </c>
      <c r="BX42" s="21">
        <v>6.4337240000000007</v>
      </c>
      <c r="BY42" s="22">
        <v>11.060684049999999</v>
      </c>
      <c r="BZ42" s="21">
        <v>0</v>
      </c>
      <c r="CA42" s="21" t="s">
        <v>208</v>
      </c>
      <c r="CB42" s="21" t="s">
        <v>208</v>
      </c>
      <c r="CC42" s="21">
        <v>8.8173029999999954</v>
      </c>
      <c r="CD42" s="22">
        <v>-4.7675439999999991</v>
      </c>
      <c r="CE42" s="21" t="s">
        <v>208</v>
      </c>
      <c r="CF42" s="21">
        <v>0</v>
      </c>
      <c r="CG42" s="21" t="s">
        <v>208</v>
      </c>
      <c r="CH42" s="21">
        <v>14.77240063</v>
      </c>
      <c r="CI42" s="22">
        <v>53.138839629999993</v>
      </c>
      <c r="CJ42" s="21">
        <v>25.173493640000004</v>
      </c>
      <c r="CK42" s="21">
        <v>2.1275213000000002</v>
      </c>
      <c r="CL42" s="21">
        <v>0</v>
      </c>
      <c r="CM42" s="21">
        <v>0</v>
      </c>
      <c r="CN42" s="22">
        <v>27.301014940000002</v>
      </c>
      <c r="CO42" s="21" t="s">
        <v>208</v>
      </c>
      <c r="CP42" s="21">
        <v>0</v>
      </c>
      <c r="CQ42" s="21" t="s">
        <v>208</v>
      </c>
      <c r="CR42" s="21" t="s">
        <v>208</v>
      </c>
      <c r="CS42" s="22">
        <v>38.475096379999997</v>
      </c>
      <c r="CT42" s="21" t="s">
        <v>208</v>
      </c>
      <c r="CU42" s="21" t="s">
        <v>208</v>
      </c>
      <c r="CV42" s="21">
        <v>7.1461968099999993</v>
      </c>
      <c r="CW42" s="21" t="s">
        <v>208</v>
      </c>
      <c r="CX42" s="22">
        <v>18.280251349999997</v>
      </c>
      <c r="CY42" s="21">
        <v>26.025504870000002</v>
      </c>
      <c r="CZ42" s="21">
        <v>2.9309692199999997</v>
      </c>
      <c r="DA42" s="21">
        <v>6.8508619499999988</v>
      </c>
      <c r="DB42" s="21">
        <v>-142.70123319000001</v>
      </c>
      <c r="DC42" s="22">
        <v>-106.89389714999997</v>
      </c>
      <c r="DD42" s="21">
        <v>14.775957759999999</v>
      </c>
      <c r="DE42" s="21">
        <v>-5.3943459100000002</v>
      </c>
      <c r="DF42" s="21">
        <v>0.78133971999999985</v>
      </c>
      <c r="DG42" s="21">
        <v>-4.7772777899999994</v>
      </c>
      <c r="DH42" s="22">
        <v>5.3856737799999976</v>
      </c>
      <c r="DI42" s="21">
        <v>1.7803281700000002</v>
      </c>
      <c r="DJ42" s="21">
        <v>0.20295131000000044</v>
      </c>
      <c r="DK42" s="21">
        <v>-1.3112004399999999</v>
      </c>
      <c r="DL42" s="22">
        <v>0.67207904000000052</v>
      </c>
      <c r="DM42" s="21">
        <v>1009.0345603999991</v>
      </c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</row>
    <row r="43" spans="1:148" x14ac:dyDescent="0.3">
      <c r="A43" s="1"/>
      <c r="B43" s="32" t="s">
        <v>49</v>
      </c>
      <c r="C43" s="30">
        <v>0</v>
      </c>
      <c r="D43" s="30">
        <v>0</v>
      </c>
      <c r="E43" s="30">
        <v>0</v>
      </c>
      <c r="F43" s="30" t="s">
        <v>208</v>
      </c>
      <c r="G43" s="31" t="s">
        <v>208</v>
      </c>
      <c r="H43" s="30">
        <v>0</v>
      </c>
      <c r="I43" s="30">
        <v>0</v>
      </c>
      <c r="J43" s="30">
        <v>0</v>
      </c>
      <c r="K43" s="30" t="s">
        <v>208</v>
      </c>
      <c r="L43" s="31" t="s">
        <v>208</v>
      </c>
      <c r="M43" s="30" t="s">
        <v>208</v>
      </c>
      <c r="N43" s="30" t="s">
        <v>208</v>
      </c>
      <c r="O43" s="30" t="s">
        <v>208</v>
      </c>
      <c r="P43" s="30" t="s">
        <v>208</v>
      </c>
      <c r="Q43" s="31">
        <v>-5.3000000000000014E-5</v>
      </c>
      <c r="R43" s="30">
        <v>0</v>
      </c>
      <c r="S43" s="30">
        <v>0</v>
      </c>
      <c r="T43" s="30">
        <v>0</v>
      </c>
      <c r="U43" s="30" t="s">
        <v>208</v>
      </c>
      <c r="V43" s="31" t="s">
        <v>208</v>
      </c>
      <c r="W43" s="30" t="s">
        <v>208</v>
      </c>
      <c r="X43" s="30" t="s">
        <v>208</v>
      </c>
      <c r="Y43" s="30" t="s">
        <v>208</v>
      </c>
      <c r="Z43" s="30">
        <v>-7.1205000000000004E-2</v>
      </c>
      <c r="AA43" s="31">
        <v>-6.2177999999999997E-2</v>
      </c>
      <c r="AB43" s="30" t="s">
        <v>208</v>
      </c>
      <c r="AC43" s="30" t="s">
        <v>208</v>
      </c>
      <c r="AD43" s="30" t="s">
        <v>208</v>
      </c>
      <c r="AE43" s="30" t="s">
        <v>208</v>
      </c>
      <c r="AF43" s="31">
        <v>-6.2752000000000016E-2</v>
      </c>
      <c r="AG43" s="30" t="s">
        <v>208</v>
      </c>
      <c r="AH43" s="30" t="s">
        <v>208</v>
      </c>
      <c r="AI43" s="30" t="s">
        <v>208</v>
      </c>
      <c r="AJ43" s="30" t="s">
        <v>208</v>
      </c>
      <c r="AK43" s="31" t="s">
        <v>208</v>
      </c>
      <c r="AL43" s="30" t="s">
        <v>208</v>
      </c>
      <c r="AM43" s="30" t="s">
        <v>208</v>
      </c>
      <c r="AN43" s="30">
        <v>0</v>
      </c>
      <c r="AO43" s="30" t="s">
        <v>208</v>
      </c>
      <c r="AP43" s="31" t="s">
        <v>208</v>
      </c>
      <c r="AQ43" s="30">
        <v>0</v>
      </c>
      <c r="AR43" s="30" t="s">
        <v>208</v>
      </c>
      <c r="AS43" s="30" t="s">
        <v>208</v>
      </c>
      <c r="AT43" s="30" t="s">
        <v>208</v>
      </c>
      <c r="AU43" s="31" t="s">
        <v>208</v>
      </c>
      <c r="AV43" s="30">
        <v>1.168269</v>
      </c>
      <c r="AW43" s="30">
        <v>0.25194000000000005</v>
      </c>
      <c r="AX43" s="30" t="s">
        <v>208</v>
      </c>
      <c r="AY43" s="30" t="s">
        <v>208</v>
      </c>
      <c r="AZ43" s="31">
        <v>2.3300540000000001</v>
      </c>
      <c r="BA43" s="30" t="s">
        <v>208</v>
      </c>
      <c r="BB43" s="30" t="s">
        <v>208</v>
      </c>
      <c r="BC43" s="30" t="s">
        <v>208</v>
      </c>
      <c r="BD43" s="30" t="s">
        <v>208</v>
      </c>
      <c r="BE43" s="31">
        <v>-2.1201759999999997E-2</v>
      </c>
      <c r="BF43" s="30" t="s">
        <v>208</v>
      </c>
      <c r="BG43" s="30">
        <v>0</v>
      </c>
      <c r="BH43" s="30" t="s">
        <v>208</v>
      </c>
      <c r="BI43" s="30" t="s">
        <v>208</v>
      </c>
      <c r="BJ43" s="31">
        <v>0.34996500000000003</v>
      </c>
      <c r="BK43" s="30">
        <v>0</v>
      </c>
      <c r="BL43" s="30" t="s">
        <v>208</v>
      </c>
      <c r="BM43" s="30" t="s">
        <v>208</v>
      </c>
      <c r="BN43" s="30" t="s">
        <v>208</v>
      </c>
      <c r="BO43" s="31">
        <v>2.1892019999999999</v>
      </c>
      <c r="BP43" s="30" t="s">
        <v>208</v>
      </c>
      <c r="BQ43" s="30" t="s">
        <v>208</v>
      </c>
      <c r="BR43" s="30" t="s">
        <v>208</v>
      </c>
      <c r="BS43" s="30">
        <v>0</v>
      </c>
      <c r="BT43" s="31" t="s">
        <v>208</v>
      </c>
      <c r="BU43" s="30" t="s">
        <v>208</v>
      </c>
      <c r="BV43" s="30">
        <v>0</v>
      </c>
      <c r="BW43" s="30">
        <v>0</v>
      </c>
      <c r="BX43" s="30">
        <v>0</v>
      </c>
      <c r="BY43" s="31" t="s">
        <v>208</v>
      </c>
      <c r="BZ43" s="30">
        <v>0</v>
      </c>
      <c r="CA43" s="30">
        <v>0</v>
      </c>
      <c r="CB43" s="30">
        <v>0</v>
      </c>
      <c r="CC43" s="30">
        <v>0</v>
      </c>
      <c r="CD43" s="31">
        <v>0</v>
      </c>
      <c r="CE43" s="30">
        <v>0</v>
      </c>
      <c r="CF43" s="30">
        <v>0</v>
      </c>
      <c r="CG43" s="30">
        <v>0</v>
      </c>
      <c r="CH43" s="30">
        <v>0</v>
      </c>
      <c r="CI43" s="31">
        <v>0</v>
      </c>
      <c r="CJ43" s="30">
        <v>1.6497000000000001E-2</v>
      </c>
      <c r="CK43" s="30" t="s">
        <v>208</v>
      </c>
      <c r="CL43" s="30">
        <v>0</v>
      </c>
      <c r="CM43" s="30">
        <v>0</v>
      </c>
      <c r="CN43" s="31">
        <v>4.3862999999999999E-2</v>
      </c>
      <c r="CO43" s="30">
        <v>0</v>
      </c>
      <c r="CP43" s="30">
        <v>0</v>
      </c>
      <c r="CQ43" s="30" t="s">
        <v>208</v>
      </c>
      <c r="CR43" s="30" t="s">
        <v>208</v>
      </c>
      <c r="CS43" s="31" t="s">
        <v>208</v>
      </c>
      <c r="CT43" s="30">
        <v>0</v>
      </c>
      <c r="CU43" s="30">
        <v>0</v>
      </c>
      <c r="CV43" s="30" t="s">
        <v>208</v>
      </c>
      <c r="CW43" s="30">
        <v>0</v>
      </c>
      <c r="CX43" s="31" t="s">
        <v>208</v>
      </c>
      <c r="CY43" s="30">
        <v>0</v>
      </c>
      <c r="CZ43" s="30" t="s">
        <v>208</v>
      </c>
      <c r="DA43" s="30" t="s">
        <v>208</v>
      </c>
      <c r="DB43" s="30" t="s">
        <v>208</v>
      </c>
      <c r="DC43" s="31">
        <v>2.59610005</v>
      </c>
      <c r="DD43" s="30" t="s">
        <v>208</v>
      </c>
      <c r="DE43" s="30" t="s">
        <v>208</v>
      </c>
      <c r="DF43" s="30" t="s">
        <v>208</v>
      </c>
      <c r="DG43" s="30">
        <v>-2.27838253</v>
      </c>
      <c r="DH43" s="31">
        <v>-0.30421948000000087</v>
      </c>
      <c r="DI43" s="30" t="s">
        <v>208</v>
      </c>
      <c r="DJ43" s="30" t="s">
        <v>208</v>
      </c>
      <c r="DK43" s="30" t="s">
        <v>208</v>
      </c>
      <c r="DL43" s="31">
        <v>1.83173333</v>
      </c>
      <c r="DM43" s="30">
        <v>13.30979902</v>
      </c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</row>
    <row r="44" spans="1:148" x14ac:dyDescent="0.3">
      <c r="A44" s="1"/>
      <c r="B44" s="32" t="s">
        <v>50</v>
      </c>
      <c r="C44" s="30" t="s">
        <v>208</v>
      </c>
      <c r="D44" s="30">
        <v>0</v>
      </c>
      <c r="E44" s="30">
        <v>0</v>
      </c>
      <c r="F44" s="30" t="s">
        <v>208</v>
      </c>
      <c r="G44" s="31" t="s">
        <v>208</v>
      </c>
      <c r="H44" s="30" t="s">
        <v>208</v>
      </c>
      <c r="I44" s="30">
        <v>0</v>
      </c>
      <c r="J44" s="30" t="s">
        <v>208</v>
      </c>
      <c r="K44" s="30">
        <v>0</v>
      </c>
      <c r="L44" s="31" t="s">
        <v>208</v>
      </c>
      <c r="M44" s="30">
        <v>0</v>
      </c>
      <c r="N44" s="30">
        <v>0</v>
      </c>
      <c r="O44" s="30" t="s">
        <v>208</v>
      </c>
      <c r="P44" s="30">
        <v>0</v>
      </c>
      <c r="Q44" s="31" t="s">
        <v>208</v>
      </c>
      <c r="R44" s="30">
        <v>0</v>
      </c>
      <c r="S44" s="30">
        <v>0</v>
      </c>
      <c r="T44" s="30">
        <v>0</v>
      </c>
      <c r="U44" s="30" t="s">
        <v>208</v>
      </c>
      <c r="V44" s="31" t="s">
        <v>208</v>
      </c>
      <c r="W44" s="30">
        <v>0</v>
      </c>
      <c r="X44" s="30" t="s">
        <v>208</v>
      </c>
      <c r="Y44" s="30">
        <v>0.106339</v>
      </c>
      <c r="Z44" s="30">
        <v>0</v>
      </c>
      <c r="AA44" s="31">
        <v>0.21176</v>
      </c>
      <c r="AB44" s="30" t="s">
        <v>208</v>
      </c>
      <c r="AC44" s="30" t="s">
        <v>208</v>
      </c>
      <c r="AD44" s="30" t="s">
        <v>208</v>
      </c>
      <c r="AE44" s="30" t="s">
        <v>208</v>
      </c>
      <c r="AF44" s="31" t="s">
        <v>208</v>
      </c>
      <c r="AG44" s="30">
        <v>0</v>
      </c>
      <c r="AH44" s="30">
        <v>0.655671</v>
      </c>
      <c r="AI44" s="30" t="s">
        <v>208</v>
      </c>
      <c r="AJ44" s="30" t="s">
        <v>208</v>
      </c>
      <c r="AK44" s="31">
        <v>1.24261</v>
      </c>
      <c r="AL44" s="30">
        <v>-1.7573130000000001</v>
      </c>
      <c r="AM44" s="30">
        <v>2.2771999999999931E-2</v>
      </c>
      <c r="AN44" s="30" t="s">
        <v>208</v>
      </c>
      <c r="AO44" s="30" t="s">
        <v>208</v>
      </c>
      <c r="AP44" s="31">
        <v>-1.7246469999999998</v>
      </c>
      <c r="AQ44" s="30">
        <v>8.0090000000000005E-3</v>
      </c>
      <c r="AR44" s="30" t="s">
        <v>208</v>
      </c>
      <c r="AS44" s="30" t="s">
        <v>208</v>
      </c>
      <c r="AT44" s="30">
        <v>1.4008000000000001E-2</v>
      </c>
      <c r="AU44" s="31">
        <v>3.0322000000000002E-2</v>
      </c>
      <c r="AV44" s="30" t="s">
        <v>208</v>
      </c>
      <c r="AW44" s="30" t="s">
        <v>208</v>
      </c>
      <c r="AX44" s="30" t="s">
        <v>208</v>
      </c>
      <c r="AY44" s="30" t="s">
        <v>208</v>
      </c>
      <c r="AZ44" s="31">
        <v>0.10305599999999999</v>
      </c>
      <c r="BA44" s="30" t="s">
        <v>208</v>
      </c>
      <c r="BB44" s="30" t="s">
        <v>208</v>
      </c>
      <c r="BC44" s="30">
        <v>0</v>
      </c>
      <c r="BD44" s="30">
        <v>0</v>
      </c>
      <c r="BE44" s="31">
        <v>0.46078054000000002</v>
      </c>
      <c r="BF44" s="30" t="s">
        <v>208</v>
      </c>
      <c r="BG44" s="30" t="s">
        <v>208</v>
      </c>
      <c r="BH44" s="30">
        <v>0</v>
      </c>
      <c r="BI44" s="30" t="s">
        <v>208</v>
      </c>
      <c r="BJ44" s="31">
        <v>0.86775500000000005</v>
      </c>
      <c r="BK44" s="30" t="s">
        <v>208</v>
      </c>
      <c r="BL44" s="30" t="s">
        <v>208</v>
      </c>
      <c r="BM44" s="30" t="s">
        <v>208</v>
      </c>
      <c r="BN44" s="30" t="s">
        <v>208</v>
      </c>
      <c r="BO44" s="31" t="s">
        <v>208</v>
      </c>
      <c r="BP44" s="30" t="s">
        <v>208</v>
      </c>
      <c r="BQ44" s="30" t="s">
        <v>208</v>
      </c>
      <c r="BR44" s="30" t="s">
        <v>208</v>
      </c>
      <c r="BS44" s="30">
        <v>0</v>
      </c>
      <c r="BT44" s="31">
        <v>0.202676</v>
      </c>
      <c r="BU44" s="30" t="s">
        <v>208</v>
      </c>
      <c r="BV44" s="30" t="s">
        <v>208</v>
      </c>
      <c r="BW44" s="30">
        <v>0</v>
      </c>
      <c r="BX44" s="30">
        <v>0</v>
      </c>
      <c r="BY44" s="31" t="s">
        <v>208</v>
      </c>
      <c r="BZ44" s="30">
        <v>0</v>
      </c>
      <c r="CA44" s="30">
        <v>0</v>
      </c>
      <c r="CB44" s="30">
        <v>0</v>
      </c>
      <c r="CC44" s="30">
        <v>-3.3278429999999997</v>
      </c>
      <c r="CD44" s="31">
        <v>-3.3278429999999997</v>
      </c>
      <c r="CE44" s="30">
        <v>0</v>
      </c>
      <c r="CF44" s="30">
        <v>0</v>
      </c>
      <c r="CG44" s="30" t="s">
        <v>208</v>
      </c>
      <c r="CH44" s="30" t="s">
        <v>208</v>
      </c>
      <c r="CI44" s="31" t="s">
        <v>208</v>
      </c>
      <c r="CJ44" s="30">
        <v>0</v>
      </c>
      <c r="CK44" s="30">
        <v>2.1001552999999999</v>
      </c>
      <c r="CL44" s="30">
        <v>0</v>
      </c>
      <c r="CM44" s="30">
        <v>0</v>
      </c>
      <c r="CN44" s="31">
        <v>2.1001552999999999</v>
      </c>
      <c r="CO44" s="30">
        <v>0</v>
      </c>
      <c r="CP44" s="30">
        <v>0</v>
      </c>
      <c r="CQ44" s="30">
        <v>0</v>
      </c>
      <c r="CR44" s="30">
        <v>0</v>
      </c>
      <c r="CS44" s="31">
        <v>0</v>
      </c>
      <c r="CT44" s="30">
        <v>0</v>
      </c>
      <c r="CU44" s="30" t="s">
        <v>208</v>
      </c>
      <c r="CV44" s="30">
        <v>0</v>
      </c>
      <c r="CW44" s="30">
        <v>0</v>
      </c>
      <c r="CX44" s="31" t="s">
        <v>208</v>
      </c>
      <c r="CY44" s="30">
        <v>0</v>
      </c>
      <c r="CZ44" s="30">
        <v>0</v>
      </c>
      <c r="DA44" s="30" t="s">
        <v>208</v>
      </c>
      <c r="DB44" s="30">
        <v>0</v>
      </c>
      <c r="DC44" s="31" t="s">
        <v>208</v>
      </c>
      <c r="DD44" s="30">
        <v>0</v>
      </c>
      <c r="DE44" s="30" t="s">
        <v>208</v>
      </c>
      <c r="DF44" s="30">
        <v>0</v>
      </c>
      <c r="DG44" s="30" t="s">
        <v>208</v>
      </c>
      <c r="DH44" s="31" t="s">
        <v>208</v>
      </c>
      <c r="DI44" s="30">
        <v>0</v>
      </c>
      <c r="DJ44" s="30">
        <v>0</v>
      </c>
      <c r="DK44" s="30">
        <v>0</v>
      </c>
      <c r="DL44" s="31">
        <v>0</v>
      </c>
      <c r="DM44" s="30">
        <v>18.826018319999996</v>
      </c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</row>
    <row r="45" spans="1:148" x14ac:dyDescent="0.3">
      <c r="A45" s="1"/>
      <c r="B45" s="32" t="s">
        <v>248</v>
      </c>
      <c r="C45" s="30">
        <v>0</v>
      </c>
      <c r="D45" s="30">
        <v>0</v>
      </c>
      <c r="E45" s="30">
        <v>0</v>
      </c>
      <c r="F45" s="30">
        <v>0</v>
      </c>
      <c r="G45" s="31">
        <v>0</v>
      </c>
      <c r="H45" s="30">
        <v>0</v>
      </c>
      <c r="I45" s="30">
        <v>0</v>
      </c>
      <c r="J45" s="30">
        <v>0</v>
      </c>
      <c r="K45" s="30">
        <v>0</v>
      </c>
      <c r="L45" s="31">
        <v>0</v>
      </c>
      <c r="M45" s="30">
        <v>0</v>
      </c>
      <c r="N45" s="30">
        <v>0</v>
      </c>
      <c r="O45" s="30">
        <v>0</v>
      </c>
      <c r="P45" s="30">
        <v>0</v>
      </c>
      <c r="Q45" s="31">
        <v>0</v>
      </c>
      <c r="R45" s="30">
        <v>0</v>
      </c>
      <c r="S45" s="30">
        <v>0</v>
      </c>
      <c r="T45" s="30">
        <v>0</v>
      </c>
      <c r="U45" s="30">
        <v>0</v>
      </c>
      <c r="V45" s="31">
        <v>0</v>
      </c>
      <c r="W45" s="30">
        <v>0</v>
      </c>
      <c r="X45" s="30">
        <v>0</v>
      </c>
      <c r="Y45" s="30">
        <v>0</v>
      </c>
      <c r="Z45" s="30">
        <v>0</v>
      </c>
      <c r="AA45" s="31">
        <v>0</v>
      </c>
      <c r="AB45" s="30">
        <v>0</v>
      </c>
      <c r="AC45" s="30">
        <v>0</v>
      </c>
      <c r="AD45" s="30">
        <v>0</v>
      </c>
      <c r="AE45" s="30">
        <v>0</v>
      </c>
      <c r="AF45" s="31">
        <v>0</v>
      </c>
      <c r="AG45" s="30">
        <v>0</v>
      </c>
      <c r="AH45" s="30">
        <v>0</v>
      </c>
      <c r="AI45" s="30">
        <v>0</v>
      </c>
      <c r="AJ45" s="30">
        <v>0</v>
      </c>
      <c r="AK45" s="31">
        <v>0</v>
      </c>
      <c r="AL45" s="30">
        <v>0</v>
      </c>
      <c r="AM45" s="30">
        <v>0</v>
      </c>
      <c r="AN45" s="30">
        <v>0</v>
      </c>
      <c r="AO45" s="30">
        <v>0</v>
      </c>
      <c r="AP45" s="31">
        <v>0</v>
      </c>
      <c r="AQ45" s="30">
        <v>0</v>
      </c>
      <c r="AR45" s="30">
        <v>0</v>
      </c>
      <c r="AS45" s="30">
        <v>2.5373000000000001</v>
      </c>
      <c r="AT45" s="30">
        <v>809.73769100000004</v>
      </c>
      <c r="AU45" s="31">
        <v>812.274991</v>
      </c>
      <c r="AV45" s="30">
        <v>0</v>
      </c>
      <c r="AW45" s="30">
        <v>0</v>
      </c>
      <c r="AX45" s="30">
        <v>0</v>
      </c>
      <c r="AY45" s="30">
        <v>-0.99239199999999994</v>
      </c>
      <c r="AZ45" s="31">
        <v>-0.99239199999999994</v>
      </c>
      <c r="BA45" s="30">
        <v>0</v>
      </c>
      <c r="BB45" s="30" t="s">
        <v>208</v>
      </c>
      <c r="BC45" s="30" t="s">
        <v>208</v>
      </c>
      <c r="BD45" s="30">
        <v>0</v>
      </c>
      <c r="BE45" s="31" t="s">
        <v>208</v>
      </c>
      <c r="BF45" s="30">
        <v>0</v>
      </c>
      <c r="BG45" s="30">
        <v>0</v>
      </c>
      <c r="BH45" s="30">
        <v>0</v>
      </c>
      <c r="BI45" s="30">
        <v>0</v>
      </c>
      <c r="BJ45" s="31">
        <v>0</v>
      </c>
      <c r="BK45" s="30">
        <v>0</v>
      </c>
      <c r="BL45" s="30">
        <v>0</v>
      </c>
      <c r="BM45" s="30">
        <v>0</v>
      </c>
      <c r="BN45" s="30">
        <v>0</v>
      </c>
      <c r="BO45" s="31">
        <v>0</v>
      </c>
      <c r="BP45" s="30">
        <v>0</v>
      </c>
      <c r="BQ45" s="30">
        <v>0</v>
      </c>
      <c r="BR45" s="30">
        <v>0</v>
      </c>
      <c r="BS45" s="30">
        <v>0</v>
      </c>
      <c r="BT45" s="31">
        <v>0</v>
      </c>
      <c r="BU45" s="30">
        <v>0</v>
      </c>
      <c r="BV45" s="30">
        <v>0</v>
      </c>
      <c r="BW45" s="30" t="s">
        <v>208</v>
      </c>
      <c r="BX45" s="30" t="s">
        <v>208</v>
      </c>
      <c r="BY45" s="31" t="s">
        <v>208</v>
      </c>
      <c r="BZ45" s="30">
        <v>0</v>
      </c>
      <c r="CA45" s="30">
        <v>0</v>
      </c>
      <c r="CB45" s="30">
        <v>0</v>
      </c>
      <c r="CC45" s="30">
        <v>0</v>
      </c>
      <c r="CD45" s="31">
        <v>0</v>
      </c>
      <c r="CE45" s="30">
        <v>0</v>
      </c>
      <c r="CF45" s="30">
        <v>0</v>
      </c>
      <c r="CG45" s="30">
        <v>0</v>
      </c>
      <c r="CH45" s="30" t="s">
        <v>208</v>
      </c>
      <c r="CI45" s="31" t="s">
        <v>208</v>
      </c>
      <c r="CJ45" s="30" t="s">
        <v>208</v>
      </c>
      <c r="CK45" s="30">
        <v>0</v>
      </c>
      <c r="CL45" s="30">
        <v>0</v>
      </c>
      <c r="CM45" s="30">
        <v>0</v>
      </c>
      <c r="CN45" s="31" t="s">
        <v>208</v>
      </c>
      <c r="CO45" s="30" t="s">
        <v>208</v>
      </c>
      <c r="CP45" s="30">
        <v>0</v>
      </c>
      <c r="CQ45" s="30" t="s">
        <v>208</v>
      </c>
      <c r="CR45" s="30" t="s">
        <v>208</v>
      </c>
      <c r="CS45" s="31" t="s">
        <v>208</v>
      </c>
      <c r="CT45" s="30" t="s">
        <v>208</v>
      </c>
      <c r="CU45" s="30">
        <v>0</v>
      </c>
      <c r="CV45" s="30" t="s">
        <v>208</v>
      </c>
      <c r="CW45" s="30">
        <v>0</v>
      </c>
      <c r="CX45" s="31" t="s">
        <v>208</v>
      </c>
      <c r="CY45" s="30" t="s">
        <v>208</v>
      </c>
      <c r="CZ45" s="30" t="s">
        <v>208</v>
      </c>
      <c r="DA45" s="30" t="s">
        <v>208</v>
      </c>
      <c r="DB45" s="30" t="s">
        <v>208</v>
      </c>
      <c r="DC45" s="31" t="s">
        <v>208</v>
      </c>
      <c r="DD45" s="30" t="s">
        <v>208</v>
      </c>
      <c r="DE45" s="30" t="s">
        <v>208</v>
      </c>
      <c r="DF45" s="30" t="s">
        <v>208</v>
      </c>
      <c r="DG45" s="30" t="s">
        <v>208</v>
      </c>
      <c r="DH45" s="31">
        <v>6.8177664299999998</v>
      </c>
      <c r="DI45" s="30" t="s">
        <v>208</v>
      </c>
      <c r="DJ45" s="30" t="s">
        <v>208</v>
      </c>
      <c r="DK45" s="30" t="s">
        <v>208</v>
      </c>
      <c r="DL45" s="31" t="s">
        <v>208</v>
      </c>
      <c r="DM45" s="30">
        <v>901.84068534999972</v>
      </c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</row>
    <row r="46" spans="1:148" x14ac:dyDescent="0.3">
      <c r="A46" s="1"/>
      <c r="B46" s="32" t="s">
        <v>51</v>
      </c>
      <c r="C46" s="30">
        <v>0</v>
      </c>
      <c r="D46" s="30">
        <v>0</v>
      </c>
      <c r="E46" s="30">
        <v>0</v>
      </c>
      <c r="F46" s="30">
        <v>0</v>
      </c>
      <c r="G46" s="31">
        <v>0</v>
      </c>
      <c r="H46" s="30">
        <v>0</v>
      </c>
      <c r="I46" s="30">
        <v>0</v>
      </c>
      <c r="J46" s="30">
        <v>0</v>
      </c>
      <c r="K46" s="30">
        <v>0</v>
      </c>
      <c r="L46" s="31">
        <v>0</v>
      </c>
      <c r="M46" s="30">
        <v>0</v>
      </c>
      <c r="N46" s="30">
        <v>0</v>
      </c>
      <c r="O46" s="30">
        <v>0</v>
      </c>
      <c r="P46" s="30">
        <v>0</v>
      </c>
      <c r="Q46" s="31">
        <v>0</v>
      </c>
      <c r="R46" s="30">
        <v>0</v>
      </c>
      <c r="S46" s="30">
        <v>0</v>
      </c>
      <c r="T46" s="30">
        <v>0</v>
      </c>
      <c r="U46" s="30" t="s">
        <v>208</v>
      </c>
      <c r="V46" s="31" t="s">
        <v>208</v>
      </c>
      <c r="W46" s="30">
        <v>0</v>
      </c>
      <c r="X46" s="30">
        <v>0</v>
      </c>
      <c r="Y46" s="30" t="s">
        <v>208</v>
      </c>
      <c r="Z46" s="30">
        <v>0</v>
      </c>
      <c r="AA46" s="31" t="s">
        <v>208</v>
      </c>
      <c r="AB46" s="30">
        <v>0</v>
      </c>
      <c r="AC46" s="30">
        <v>0</v>
      </c>
      <c r="AD46" s="30">
        <v>0</v>
      </c>
      <c r="AE46" s="30">
        <v>0</v>
      </c>
      <c r="AF46" s="31">
        <v>0</v>
      </c>
      <c r="AG46" s="30">
        <v>0</v>
      </c>
      <c r="AH46" s="30" t="s">
        <v>208</v>
      </c>
      <c r="AI46" s="30">
        <v>0</v>
      </c>
      <c r="AJ46" s="30">
        <v>0</v>
      </c>
      <c r="AK46" s="31" t="s">
        <v>208</v>
      </c>
      <c r="AL46" s="30">
        <v>0</v>
      </c>
      <c r="AM46" s="30">
        <v>0</v>
      </c>
      <c r="AN46" s="30">
        <v>0</v>
      </c>
      <c r="AO46" s="30">
        <v>0</v>
      </c>
      <c r="AP46" s="31">
        <v>0</v>
      </c>
      <c r="AQ46" s="30">
        <v>0</v>
      </c>
      <c r="AR46" s="30">
        <v>0</v>
      </c>
      <c r="AS46" s="30">
        <v>0</v>
      </c>
      <c r="AT46" s="30">
        <v>0</v>
      </c>
      <c r="AU46" s="31">
        <v>0</v>
      </c>
      <c r="AV46" s="30" t="s">
        <v>208</v>
      </c>
      <c r="AW46" s="30">
        <v>0</v>
      </c>
      <c r="AX46" s="30">
        <v>0</v>
      </c>
      <c r="AY46" s="30">
        <v>0</v>
      </c>
      <c r="AZ46" s="31" t="s">
        <v>208</v>
      </c>
      <c r="BA46" s="30">
        <v>0</v>
      </c>
      <c r="BB46" s="30">
        <v>0</v>
      </c>
      <c r="BC46" s="30">
        <v>0</v>
      </c>
      <c r="BD46" s="30">
        <v>0</v>
      </c>
      <c r="BE46" s="31">
        <v>0</v>
      </c>
      <c r="BF46" s="30" t="s">
        <v>208</v>
      </c>
      <c r="BG46" s="30" t="s">
        <v>208</v>
      </c>
      <c r="BH46" s="30" t="s">
        <v>208</v>
      </c>
      <c r="BI46" s="30" t="s">
        <v>208</v>
      </c>
      <c r="BJ46" s="31" t="s">
        <v>208</v>
      </c>
      <c r="BK46" s="30" t="s">
        <v>208</v>
      </c>
      <c r="BL46" s="30" t="s">
        <v>208</v>
      </c>
      <c r="BM46" s="30">
        <v>0</v>
      </c>
      <c r="BN46" s="30">
        <v>9.3158540000000016</v>
      </c>
      <c r="BO46" s="31">
        <v>10.804293000000001</v>
      </c>
      <c r="BP46" s="30" t="s">
        <v>208</v>
      </c>
      <c r="BQ46" s="30" t="s">
        <v>208</v>
      </c>
      <c r="BR46" s="30">
        <v>0</v>
      </c>
      <c r="BS46" s="30">
        <v>0</v>
      </c>
      <c r="BT46" s="31">
        <v>16.7221756</v>
      </c>
      <c r="BU46" s="30" t="s">
        <v>208</v>
      </c>
      <c r="BV46" s="30" t="s">
        <v>208</v>
      </c>
      <c r="BW46" s="30" t="s">
        <v>208</v>
      </c>
      <c r="BX46" s="30">
        <v>5.5240060000000009</v>
      </c>
      <c r="BY46" s="31">
        <v>5.7652410500000002</v>
      </c>
      <c r="BZ46" s="30">
        <v>0</v>
      </c>
      <c r="CA46" s="30" t="s">
        <v>208</v>
      </c>
      <c r="CB46" s="30" t="s">
        <v>208</v>
      </c>
      <c r="CC46" s="30" t="s">
        <v>208</v>
      </c>
      <c r="CD46" s="31" t="s">
        <v>208</v>
      </c>
      <c r="CE46" s="30" t="s">
        <v>208</v>
      </c>
      <c r="CF46" s="30">
        <v>0</v>
      </c>
      <c r="CG46" s="30">
        <v>0</v>
      </c>
      <c r="CH46" s="30" t="s">
        <v>208</v>
      </c>
      <c r="CI46" s="31" t="s">
        <v>208</v>
      </c>
      <c r="CJ46" s="30">
        <v>0</v>
      </c>
      <c r="CK46" s="30">
        <v>0</v>
      </c>
      <c r="CL46" s="30">
        <v>0</v>
      </c>
      <c r="CM46" s="30">
        <v>0</v>
      </c>
      <c r="CN46" s="31">
        <v>0</v>
      </c>
      <c r="CO46" s="30" t="s">
        <v>208</v>
      </c>
      <c r="CP46" s="30">
        <v>0</v>
      </c>
      <c r="CQ46" s="30">
        <v>0</v>
      </c>
      <c r="CR46" s="30">
        <v>0</v>
      </c>
      <c r="CS46" s="31" t="s">
        <v>208</v>
      </c>
      <c r="CT46" s="30">
        <v>0</v>
      </c>
      <c r="CU46" s="30" t="s">
        <v>208</v>
      </c>
      <c r="CV46" s="30" t="s">
        <v>208</v>
      </c>
      <c r="CW46" s="30" t="s">
        <v>208</v>
      </c>
      <c r="CX46" s="31">
        <v>-0.17950730999999998</v>
      </c>
      <c r="CY46" s="30" t="s">
        <v>208</v>
      </c>
      <c r="CZ46" s="30" t="s">
        <v>208</v>
      </c>
      <c r="DA46" s="30">
        <v>0</v>
      </c>
      <c r="DB46" s="30" t="s">
        <v>208</v>
      </c>
      <c r="DC46" s="31" t="s">
        <v>208</v>
      </c>
      <c r="DD46" s="30" t="s">
        <v>208</v>
      </c>
      <c r="DE46" s="30" t="s">
        <v>208</v>
      </c>
      <c r="DF46" s="30" t="s">
        <v>208</v>
      </c>
      <c r="DG46" s="30">
        <v>0</v>
      </c>
      <c r="DH46" s="31" t="s">
        <v>208</v>
      </c>
      <c r="DI46" s="30" t="s">
        <v>208</v>
      </c>
      <c r="DJ46" s="30" t="s">
        <v>208</v>
      </c>
      <c r="DK46" s="30">
        <v>0</v>
      </c>
      <c r="DL46" s="31">
        <v>-2.3012229299999998</v>
      </c>
      <c r="DM46" s="30">
        <v>75.058057710000028</v>
      </c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</row>
    <row r="47" spans="1:148" x14ac:dyDescent="0.3">
      <c r="A47" s="1"/>
      <c r="B47" s="20" t="s">
        <v>52</v>
      </c>
      <c r="C47" s="21">
        <v>1.5321500000000001</v>
      </c>
      <c r="D47" s="21">
        <v>1.2279610000000003</v>
      </c>
      <c r="E47" s="21" t="s">
        <v>208</v>
      </c>
      <c r="F47" s="21" t="s">
        <v>208</v>
      </c>
      <c r="G47" s="22">
        <v>5.1023140000000016</v>
      </c>
      <c r="H47" s="21" t="s">
        <v>208</v>
      </c>
      <c r="I47" s="21" t="s">
        <v>208</v>
      </c>
      <c r="J47" s="21">
        <v>0</v>
      </c>
      <c r="K47" s="21" t="s">
        <v>208</v>
      </c>
      <c r="L47" s="22">
        <v>-0.83584599999999998</v>
      </c>
      <c r="M47" s="21" t="s">
        <v>208</v>
      </c>
      <c r="N47" s="21" t="s">
        <v>208</v>
      </c>
      <c r="O47" s="21">
        <v>0</v>
      </c>
      <c r="P47" s="21">
        <v>0.28853700000000004</v>
      </c>
      <c r="Q47" s="22">
        <v>0.30996800000000002</v>
      </c>
      <c r="R47" s="21">
        <v>0</v>
      </c>
      <c r="S47" s="21" t="s">
        <v>208</v>
      </c>
      <c r="T47" s="21">
        <v>0</v>
      </c>
      <c r="U47" s="21" t="s">
        <v>208</v>
      </c>
      <c r="V47" s="22">
        <v>4.6220000000000002E-3</v>
      </c>
      <c r="W47" s="21">
        <v>0</v>
      </c>
      <c r="X47" s="21" t="s">
        <v>208</v>
      </c>
      <c r="Y47" s="21">
        <v>6.4359999999999999E-3</v>
      </c>
      <c r="Z47" s="21">
        <v>0</v>
      </c>
      <c r="AA47" s="22">
        <v>-7.9339999999999983E-3</v>
      </c>
      <c r="AB47" s="21" t="s">
        <v>208</v>
      </c>
      <c r="AC47" s="21" t="s">
        <v>208</v>
      </c>
      <c r="AD47" s="21">
        <v>0</v>
      </c>
      <c r="AE47" s="21" t="s">
        <v>208</v>
      </c>
      <c r="AF47" s="22">
        <v>1.1433E-2</v>
      </c>
      <c r="AG47" s="21" t="s">
        <v>208</v>
      </c>
      <c r="AH47" s="21" t="s">
        <v>208</v>
      </c>
      <c r="AI47" s="21" t="s">
        <v>208</v>
      </c>
      <c r="AJ47" s="21">
        <v>0</v>
      </c>
      <c r="AK47" s="22">
        <v>2.308E-2</v>
      </c>
      <c r="AL47" s="21" t="s">
        <v>208</v>
      </c>
      <c r="AM47" s="21" t="s">
        <v>208</v>
      </c>
      <c r="AN47" s="21">
        <v>0</v>
      </c>
      <c r="AO47" s="21">
        <v>0</v>
      </c>
      <c r="AP47" s="22">
        <v>1.204E-3</v>
      </c>
      <c r="AQ47" s="21" t="s">
        <v>208</v>
      </c>
      <c r="AR47" s="21">
        <v>0</v>
      </c>
      <c r="AS47" s="21">
        <v>0</v>
      </c>
      <c r="AT47" s="21">
        <v>0</v>
      </c>
      <c r="AU47" s="22" t="s">
        <v>208</v>
      </c>
      <c r="AV47" s="21">
        <v>0</v>
      </c>
      <c r="AW47" s="21" t="s">
        <v>208</v>
      </c>
      <c r="AX47" s="21">
        <v>0</v>
      </c>
      <c r="AY47" s="21" t="s">
        <v>208</v>
      </c>
      <c r="AZ47" s="22">
        <v>4.1510000000000002E-3</v>
      </c>
      <c r="BA47" s="21" t="s">
        <v>208</v>
      </c>
      <c r="BB47" s="21">
        <v>0</v>
      </c>
      <c r="BC47" s="21">
        <v>0</v>
      </c>
      <c r="BD47" s="21">
        <v>0</v>
      </c>
      <c r="BE47" s="22" t="s">
        <v>208</v>
      </c>
      <c r="BF47" s="21">
        <v>0</v>
      </c>
      <c r="BG47" s="21" t="s">
        <v>208</v>
      </c>
      <c r="BH47" s="21" t="s">
        <v>208</v>
      </c>
      <c r="BI47" s="21" t="s">
        <v>208</v>
      </c>
      <c r="BJ47" s="22">
        <v>-3.2869999999999983E-2</v>
      </c>
      <c r="BK47" s="21">
        <v>-0.82239000000000007</v>
      </c>
      <c r="BL47" s="21">
        <v>0</v>
      </c>
      <c r="BM47" s="21" t="s">
        <v>208</v>
      </c>
      <c r="BN47" s="21" t="s">
        <v>208</v>
      </c>
      <c r="BO47" s="22">
        <v>-0.73474100000000031</v>
      </c>
      <c r="BP47" s="21" t="s">
        <v>208</v>
      </c>
      <c r="BQ47" s="21">
        <v>0</v>
      </c>
      <c r="BR47" s="21" t="s">
        <v>208</v>
      </c>
      <c r="BS47" s="21" t="s">
        <v>208</v>
      </c>
      <c r="BT47" s="22">
        <v>1.0287039999999998</v>
      </c>
      <c r="BU47" s="21">
        <v>0</v>
      </c>
      <c r="BV47" s="21">
        <v>0</v>
      </c>
      <c r="BW47" s="21">
        <v>0</v>
      </c>
      <c r="BX47" s="21">
        <v>0</v>
      </c>
      <c r="BY47" s="22">
        <v>0</v>
      </c>
      <c r="BZ47" s="21">
        <v>0</v>
      </c>
      <c r="CA47" s="21" t="s">
        <v>208</v>
      </c>
      <c r="CB47" s="21" t="s">
        <v>208</v>
      </c>
      <c r="CC47" s="21" t="s">
        <v>208</v>
      </c>
      <c r="CD47" s="22">
        <v>2.287517E-2</v>
      </c>
      <c r="CE47" s="21">
        <v>0</v>
      </c>
      <c r="CF47" s="21" t="s">
        <v>208</v>
      </c>
      <c r="CG47" s="21" t="s">
        <v>208</v>
      </c>
      <c r="CH47" s="21">
        <v>0</v>
      </c>
      <c r="CI47" s="22" t="s">
        <v>208</v>
      </c>
      <c r="CJ47" s="21">
        <v>0</v>
      </c>
      <c r="CK47" s="21">
        <v>0</v>
      </c>
      <c r="CL47" s="21" t="s">
        <v>208</v>
      </c>
      <c r="CM47" s="21">
        <v>0</v>
      </c>
      <c r="CN47" s="22" t="s">
        <v>208</v>
      </c>
      <c r="CO47" s="21">
        <v>0</v>
      </c>
      <c r="CP47" s="21">
        <v>0</v>
      </c>
      <c r="CQ47" s="21" t="s">
        <v>208</v>
      </c>
      <c r="CR47" s="21" t="s">
        <v>208</v>
      </c>
      <c r="CS47" s="22" t="s">
        <v>208</v>
      </c>
      <c r="CT47" s="21">
        <v>0</v>
      </c>
      <c r="CU47" s="21">
        <v>0</v>
      </c>
      <c r="CV47" s="21" t="s">
        <v>208</v>
      </c>
      <c r="CW47" s="21">
        <v>0.67816255000000003</v>
      </c>
      <c r="CX47" s="22">
        <v>0.67863691999999998</v>
      </c>
      <c r="CY47" s="21">
        <v>0</v>
      </c>
      <c r="CZ47" s="21" t="s">
        <v>208</v>
      </c>
      <c r="DA47" s="21">
        <v>0</v>
      </c>
      <c r="DB47" s="21">
        <v>0</v>
      </c>
      <c r="DC47" s="22" t="s">
        <v>208</v>
      </c>
      <c r="DD47" s="21">
        <v>0</v>
      </c>
      <c r="DE47" s="21" t="s">
        <v>208</v>
      </c>
      <c r="DF47" s="21" t="s">
        <v>208</v>
      </c>
      <c r="DG47" s="21" t="s">
        <v>208</v>
      </c>
      <c r="DH47" s="22">
        <v>2.6155136900000002</v>
      </c>
      <c r="DI47" s="21" t="s">
        <v>208</v>
      </c>
      <c r="DJ47" s="21">
        <v>0</v>
      </c>
      <c r="DK47" s="21">
        <v>0</v>
      </c>
      <c r="DL47" s="22" t="s">
        <v>208</v>
      </c>
      <c r="DM47" s="21">
        <v>7.6983848300000037</v>
      </c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</row>
    <row r="48" spans="1:148" x14ac:dyDescent="0.3">
      <c r="A48" s="1"/>
      <c r="B48" s="32" t="s">
        <v>53</v>
      </c>
      <c r="C48" s="30" t="s">
        <v>208</v>
      </c>
      <c r="D48" s="30" t="s">
        <v>208</v>
      </c>
      <c r="E48" s="30" t="s">
        <v>208</v>
      </c>
      <c r="F48" s="30">
        <v>0</v>
      </c>
      <c r="G48" s="31" t="s">
        <v>208</v>
      </c>
      <c r="H48" s="30" t="s">
        <v>208</v>
      </c>
      <c r="I48" s="30">
        <v>0</v>
      </c>
      <c r="J48" s="30">
        <v>0</v>
      </c>
      <c r="K48" s="30" t="s">
        <v>208</v>
      </c>
      <c r="L48" s="31" t="s">
        <v>208</v>
      </c>
      <c r="M48" s="30" t="s">
        <v>208</v>
      </c>
      <c r="N48" s="30">
        <v>0</v>
      </c>
      <c r="O48" s="30">
        <v>0</v>
      </c>
      <c r="P48" s="30">
        <v>0.28853700000000004</v>
      </c>
      <c r="Q48" s="31">
        <v>0.29267400000000005</v>
      </c>
      <c r="R48" s="30">
        <v>0</v>
      </c>
      <c r="S48" s="30">
        <v>0</v>
      </c>
      <c r="T48" s="30">
        <v>0</v>
      </c>
      <c r="U48" s="30" t="s">
        <v>208</v>
      </c>
      <c r="V48" s="31" t="s">
        <v>208</v>
      </c>
      <c r="W48" s="30">
        <v>0</v>
      </c>
      <c r="X48" s="30" t="s">
        <v>208</v>
      </c>
      <c r="Y48" s="30">
        <v>6.4359999999999999E-3</v>
      </c>
      <c r="Z48" s="30">
        <v>0</v>
      </c>
      <c r="AA48" s="31">
        <v>8.7660000000000012E-3</v>
      </c>
      <c r="AB48" s="30" t="s">
        <v>208</v>
      </c>
      <c r="AC48" s="30" t="s">
        <v>208</v>
      </c>
      <c r="AD48" s="30">
        <v>0</v>
      </c>
      <c r="AE48" s="30" t="s">
        <v>208</v>
      </c>
      <c r="AF48" s="31">
        <v>1.1433E-2</v>
      </c>
      <c r="AG48" s="30" t="s">
        <v>208</v>
      </c>
      <c r="AH48" s="30" t="s">
        <v>208</v>
      </c>
      <c r="AI48" s="30" t="s">
        <v>208</v>
      </c>
      <c r="AJ48" s="30">
        <v>0</v>
      </c>
      <c r="AK48" s="31">
        <v>2.308E-2</v>
      </c>
      <c r="AL48" s="30" t="s">
        <v>208</v>
      </c>
      <c r="AM48" s="30" t="s">
        <v>208</v>
      </c>
      <c r="AN48" s="30">
        <v>0</v>
      </c>
      <c r="AO48" s="30">
        <v>0</v>
      </c>
      <c r="AP48" s="31" t="s">
        <v>208</v>
      </c>
      <c r="AQ48" s="30" t="s">
        <v>208</v>
      </c>
      <c r="AR48" s="30">
        <v>0</v>
      </c>
      <c r="AS48" s="30">
        <v>0</v>
      </c>
      <c r="AT48" s="30">
        <v>0</v>
      </c>
      <c r="AU48" s="31" t="s">
        <v>208</v>
      </c>
      <c r="AV48" s="30">
        <v>0</v>
      </c>
      <c r="AW48" s="30" t="s">
        <v>208</v>
      </c>
      <c r="AX48" s="30">
        <v>0</v>
      </c>
      <c r="AY48" s="30" t="s">
        <v>208</v>
      </c>
      <c r="AZ48" s="31">
        <v>4.1510000000000002E-3</v>
      </c>
      <c r="BA48" s="30" t="s">
        <v>208</v>
      </c>
      <c r="BB48" s="30">
        <v>0</v>
      </c>
      <c r="BC48" s="30">
        <v>0</v>
      </c>
      <c r="BD48" s="30">
        <v>0</v>
      </c>
      <c r="BE48" s="31" t="s">
        <v>208</v>
      </c>
      <c r="BF48" s="30">
        <v>0</v>
      </c>
      <c r="BG48" s="30">
        <v>0</v>
      </c>
      <c r="BH48" s="30">
        <v>0</v>
      </c>
      <c r="BI48" s="30">
        <v>0</v>
      </c>
      <c r="BJ48" s="31">
        <v>0</v>
      </c>
      <c r="BK48" s="30">
        <v>0</v>
      </c>
      <c r="BL48" s="30">
        <v>0</v>
      </c>
      <c r="BM48" s="30">
        <v>0</v>
      </c>
      <c r="BN48" s="30">
        <v>0</v>
      </c>
      <c r="BO48" s="31">
        <v>0</v>
      </c>
      <c r="BP48" s="30">
        <v>0</v>
      </c>
      <c r="BQ48" s="30">
        <v>0</v>
      </c>
      <c r="BR48" s="30">
        <v>0</v>
      </c>
      <c r="BS48" s="30">
        <v>0</v>
      </c>
      <c r="BT48" s="31">
        <v>0</v>
      </c>
      <c r="BU48" s="30">
        <v>0</v>
      </c>
      <c r="BV48" s="30">
        <v>0</v>
      </c>
      <c r="BW48" s="30">
        <v>0</v>
      </c>
      <c r="BX48" s="30">
        <v>0</v>
      </c>
      <c r="BY48" s="31">
        <v>0</v>
      </c>
      <c r="BZ48" s="30">
        <v>0</v>
      </c>
      <c r="CA48" s="30">
        <v>0</v>
      </c>
      <c r="CB48" s="30">
        <v>0</v>
      </c>
      <c r="CC48" s="30" t="s">
        <v>208</v>
      </c>
      <c r="CD48" s="31" t="s">
        <v>208</v>
      </c>
      <c r="CE48" s="30">
        <v>0</v>
      </c>
      <c r="CF48" s="30">
        <v>0</v>
      </c>
      <c r="CG48" s="30">
        <v>0</v>
      </c>
      <c r="CH48" s="30">
        <v>0</v>
      </c>
      <c r="CI48" s="31">
        <v>0</v>
      </c>
      <c r="CJ48" s="30">
        <v>0</v>
      </c>
      <c r="CK48" s="30">
        <v>0</v>
      </c>
      <c r="CL48" s="30" t="s">
        <v>208</v>
      </c>
      <c r="CM48" s="30">
        <v>0</v>
      </c>
      <c r="CN48" s="31" t="s">
        <v>208</v>
      </c>
      <c r="CO48" s="30">
        <v>0</v>
      </c>
      <c r="CP48" s="30">
        <v>0</v>
      </c>
      <c r="CQ48" s="30">
        <v>0</v>
      </c>
      <c r="CR48" s="30">
        <v>0</v>
      </c>
      <c r="CS48" s="31">
        <v>0</v>
      </c>
      <c r="CT48" s="30">
        <v>0</v>
      </c>
      <c r="CU48" s="30">
        <v>0</v>
      </c>
      <c r="CV48" s="30" t="s">
        <v>208</v>
      </c>
      <c r="CW48" s="30" t="s">
        <v>208</v>
      </c>
      <c r="CX48" s="31" t="s">
        <v>208</v>
      </c>
      <c r="CY48" s="30">
        <v>0</v>
      </c>
      <c r="CZ48" s="30">
        <v>0</v>
      </c>
      <c r="DA48" s="30">
        <v>0</v>
      </c>
      <c r="DB48" s="30">
        <v>0</v>
      </c>
      <c r="DC48" s="31">
        <v>0</v>
      </c>
      <c r="DD48" s="30">
        <v>0</v>
      </c>
      <c r="DE48" s="30">
        <v>0</v>
      </c>
      <c r="DF48" s="30">
        <v>0</v>
      </c>
      <c r="DG48" s="30">
        <v>0</v>
      </c>
      <c r="DH48" s="31">
        <v>0</v>
      </c>
      <c r="DI48" s="30">
        <v>0</v>
      </c>
      <c r="DJ48" s="30">
        <v>0</v>
      </c>
      <c r="DK48" s="30">
        <v>0</v>
      </c>
      <c r="DL48" s="31">
        <v>0</v>
      </c>
      <c r="DM48" s="30">
        <v>-0.26229205999999977</v>
      </c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</row>
    <row r="49" spans="1:148" x14ac:dyDescent="0.3">
      <c r="A49" s="1"/>
      <c r="B49" s="32" t="s">
        <v>54</v>
      </c>
      <c r="C49" s="30">
        <v>1.5498460000000001</v>
      </c>
      <c r="D49" s="30" t="s">
        <v>208</v>
      </c>
      <c r="E49" s="30" t="s">
        <v>208</v>
      </c>
      <c r="F49" s="30" t="s">
        <v>208</v>
      </c>
      <c r="G49" s="31">
        <v>5.2994480000000008</v>
      </c>
      <c r="H49" s="30" t="s">
        <v>208</v>
      </c>
      <c r="I49" s="30" t="s">
        <v>208</v>
      </c>
      <c r="J49" s="30">
        <v>0</v>
      </c>
      <c r="K49" s="30">
        <v>0</v>
      </c>
      <c r="L49" s="31" t="s">
        <v>208</v>
      </c>
      <c r="M49" s="30">
        <v>0</v>
      </c>
      <c r="N49" s="30" t="s">
        <v>208</v>
      </c>
      <c r="O49" s="30">
        <v>0</v>
      </c>
      <c r="P49" s="30">
        <v>0</v>
      </c>
      <c r="Q49" s="31" t="s">
        <v>208</v>
      </c>
      <c r="R49" s="30">
        <v>0</v>
      </c>
      <c r="S49" s="30" t="s">
        <v>208</v>
      </c>
      <c r="T49" s="30">
        <v>0</v>
      </c>
      <c r="U49" s="30">
        <v>0</v>
      </c>
      <c r="V49" s="31" t="s">
        <v>208</v>
      </c>
      <c r="W49" s="30">
        <v>0</v>
      </c>
      <c r="X49" s="30" t="s">
        <v>208</v>
      </c>
      <c r="Y49" s="30">
        <v>0</v>
      </c>
      <c r="Z49" s="30">
        <v>0</v>
      </c>
      <c r="AA49" s="31" t="s">
        <v>208</v>
      </c>
      <c r="AB49" s="30">
        <v>0</v>
      </c>
      <c r="AC49" s="30">
        <v>0</v>
      </c>
      <c r="AD49" s="30">
        <v>0</v>
      </c>
      <c r="AE49" s="30">
        <v>0</v>
      </c>
      <c r="AF49" s="31">
        <v>0</v>
      </c>
      <c r="AG49" s="30">
        <v>0</v>
      </c>
      <c r="AH49" s="30">
        <v>0</v>
      </c>
      <c r="AI49" s="30">
        <v>0</v>
      </c>
      <c r="AJ49" s="30">
        <v>0</v>
      </c>
      <c r="AK49" s="31">
        <v>0</v>
      </c>
      <c r="AL49" s="30">
        <v>0</v>
      </c>
      <c r="AM49" s="30" t="s">
        <v>208</v>
      </c>
      <c r="AN49" s="30">
        <v>0</v>
      </c>
      <c r="AO49" s="30">
        <v>0</v>
      </c>
      <c r="AP49" s="31" t="s">
        <v>208</v>
      </c>
      <c r="AQ49" s="30">
        <v>0</v>
      </c>
      <c r="AR49" s="30">
        <v>0</v>
      </c>
      <c r="AS49" s="30">
        <v>0</v>
      </c>
      <c r="AT49" s="30">
        <v>0</v>
      </c>
      <c r="AU49" s="31">
        <v>0</v>
      </c>
      <c r="AV49" s="30">
        <v>0</v>
      </c>
      <c r="AW49" s="30">
        <v>0</v>
      </c>
      <c r="AX49" s="30">
        <v>0</v>
      </c>
      <c r="AY49" s="30">
        <v>0</v>
      </c>
      <c r="AZ49" s="31">
        <v>0</v>
      </c>
      <c r="BA49" s="30">
        <v>0</v>
      </c>
      <c r="BB49" s="30">
        <v>0</v>
      </c>
      <c r="BC49" s="30">
        <v>0</v>
      </c>
      <c r="BD49" s="30">
        <v>0</v>
      </c>
      <c r="BE49" s="31">
        <v>0</v>
      </c>
      <c r="BF49" s="30">
        <v>0</v>
      </c>
      <c r="BG49" s="30" t="s">
        <v>208</v>
      </c>
      <c r="BH49" s="30" t="s">
        <v>208</v>
      </c>
      <c r="BI49" s="30" t="s">
        <v>208</v>
      </c>
      <c r="BJ49" s="31">
        <v>-3.2869999999999983E-2</v>
      </c>
      <c r="BK49" s="30" t="s">
        <v>208</v>
      </c>
      <c r="BL49" s="30">
        <v>0</v>
      </c>
      <c r="BM49" s="30" t="s">
        <v>208</v>
      </c>
      <c r="BN49" s="30" t="s">
        <v>208</v>
      </c>
      <c r="BO49" s="31">
        <v>-0.73807600000000029</v>
      </c>
      <c r="BP49" s="30" t="s">
        <v>208</v>
      </c>
      <c r="BQ49" s="30">
        <v>0</v>
      </c>
      <c r="BR49" s="30" t="s">
        <v>208</v>
      </c>
      <c r="BS49" s="30" t="s">
        <v>208</v>
      </c>
      <c r="BT49" s="31">
        <v>1.0287039999999998</v>
      </c>
      <c r="BU49" s="30">
        <v>0</v>
      </c>
      <c r="BV49" s="30">
        <v>0</v>
      </c>
      <c r="BW49" s="30">
        <v>0</v>
      </c>
      <c r="BX49" s="30">
        <v>0</v>
      </c>
      <c r="BY49" s="31">
        <v>0</v>
      </c>
      <c r="BZ49" s="30">
        <v>0</v>
      </c>
      <c r="CA49" s="30">
        <v>0</v>
      </c>
      <c r="CB49" s="30" t="s">
        <v>208</v>
      </c>
      <c r="CC49" s="30">
        <v>0</v>
      </c>
      <c r="CD49" s="31" t="s">
        <v>208</v>
      </c>
      <c r="CE49" s="30">
        <v>0</v>
      </c>
      <c r="CF49" s="30" t="s">
        <v>208</v>
      </c>
      <c r="CG49" s="30" t="s">
        <v>208</v>
      </c>
      <c r="CH49" s="30">
        <v>0</v>
      </c>
      <c r="CI49" s="31" t="s">
        <v>208</v>
      </c>
      <c r="CJ49" s="30">
        <v>0</v>
      </c>
      <c r="CK49" s="30">
        <v>0</v>
      </c>
      <c r="CL49" s="30">
        <v>0</v>
      </c>
      <c r="CM49" s="30">
        <v>0</v>
      </c>
      <c r="CN49" s="31">
        <v>0</v>
      </c>
      <c r="CO49" s="30">
        <v>0</v>
      </c>
      <c r="CP49" s="30">
        <v>0</v>
      </c>
      <c r="CQ49" s="30">
        <v>0</v>
      </c>
      <c r="CR49" s="30">
        <v>0</v>
      </c>
      <c r="CS49" s="31">
        <v>0</v>
      </c>
      <c r="CT49" s="30">
        <v>0</v>
      </c>
      <c r="CU49" s="30">
        <v>0</v>
      </c>
      <c r="CV49" s="30">
        <v>0</v>
      </c>
      <c r="CW49" s="30">
        <v>0</v>
      </c>
      <c r="CX49" s="31">
        <v>0</v>
      </c>
      <c r="CY49" s="30">
        <v>0</v>
      </c>
      <c r="CZ49" s="30" t="s">
        <v>208</v>
      </c>
      <c r="DA49" s="30">
        <v>0</v>
      </c>
      <c r="DB49" s="30">
        <v>0</v>
      </c>
      <c r="DC49" s="31" t="s">
        <v>208</v>
      </c>
      <c r="DD49" s="30">
        <v>0</v>
      </c>
      <c r="DE49" s="30" t="s">
        <v>208</v>
      </c>
      <c r="DF49" s="30" t="s">
        <v>208</v>
      </c>
      <c r="DG49" s="30">
        <v>0</v>
      </c>
      <c r="DH49" s="31" t="s">
        <v>208</v>
      </c>
      <c r="DI49" s="30" t="s">
        <v>208</v>
      </c>
      <c r="DJ49" s="30">
        <v>0</v>
      </c>
      <c r="DK49" s="30">
        <v>0</v>
      </c>
      <c r="DL49" s="31" t="s">
        <v>208</v>
      </c>
      <c r="DM49" s="30">
        <v>7.272460360000002</v>
      </c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</row>
    <row r="50" spans="1:148" x14ac:dyDescent="0.3">
      <c r="A50" s="1"/>
      <c r="B50" s="32" t="s">
        <v>369</v>
      </c>
      <c r="C50" s="30">
        <v>0</v>
      </c>
      <c r="D50" s="30">
        <v>0</v>
      </c>
      <c r="E50" s="30">
        <v>0</v>
      </c>
      <c r="F50" s="30">
        <v>0</v>
      </c>
      <c r="G50" s="31">
        <v>0</v>
      </c>
      <c r="H50" s="30">
        <v>0</v>
      </c>
      <c r="I50" s="30">
        <v>0</v>
      </c>
      <c r="J50" s="30">
        <v>0</v>
      </c>
      <c r="K50" s="30">
        <v>0</v>
      </c>
      <c r="L50" s="31">
        <v>0</v>
      </c>
      <c r="M50" s="30">
        <v>0</v>
      </c>
      <c r="N50" s="30">
        <v>0</v>
      </c>
      <c r="O50" s="30">
        <v>0</v>
      </c>
      <c r="P50" s="30">
        <v>0</v>
      </c>
      <c r="Q50" s="31">
        <v>0</v>
      </c>
      <c r="R50" s="30">
        <v>0</v>
      </c>
      <c r="S50" s="30">
        <v>0</v>
      </c>
      <c r="T50" s="30">
        <v>0</v>
      </c>
      <c r="U50" s="30">
        <v>0</v>
      </c>
      <c r="V50" s="31">
        <v>0</v>
      </c>
      <c r="W50" s="30">
        <v>0</v>
      </c>
      <c r="X50" s="30">
        <v>0</v>
      </c>
      <c r="Y50" s="30">
        <v>0</v>
      </c>
      <c r="Z50" s="30">
        <v>0</v>
      </c>
      <c r="AA50" s="31">
        <v>0</v>
      </c>
      <c r="AB50" s="30">
        <v>0</v>
      </c>
      <c r="AC50" s="30">
        <v>0</v>
      </c>
      <c r="AD50" s="30">
        <v>0</v>
      </c>
      <c r="AE50" s="30">
        <v>0</v>
      </c>
      <c r="AF50" s="31">
        <v>0</v>
      </c>
      <c r="AG50" s="30">
        <v>0</v>
      </c>
      <c r="AH50" s="30">
        <v>0</v>
      </c>
      <c r="AI50" s="30">
        <v>0</v>
      </c>
      <c r="AJ50" s="30">
        <v>0</v>
      </c>
      <c r="AK50" s="31">
        <v>0</v>
      </c>
      <c r="AL50" s="30">
        <v>0</v>
      </c>
      <c r="AM50" s="30">
        <v>0</v>
      </c>
      <c r="AN50" s="30">
        <v>0</v>
      </c>
      <c r="AO50" s="30">
        <v>0</v>
      </c>
      <c r="AP50" s="31">
        <v>0</v>
      </c>
      <c r="AQ50" s="30">
        <v>0</v>
      </c>
      <c r="AR50" s="30">
        <v>0</v>
      </c>
      <c r="AS50" s="30">
        <v>0</v>
      </c>
      <c r="AT50" s="30">
        <v>0</v>
      </c>
      <c r="AU50" s="31">
        <v>0</v>
      </c>
      <c r="AV50" s="30">
        <v>0</v>
      </c>
      <c r="AW50" s="30">
        <v>0</v>
      </c>
      <c r="AX50" s="30">
        <v>0</v>
      </c>
      <c r="AY50" s="30">
        <v>0</v>
      </c>
      <c r="AZ50" s="31">
        <v>0</v>
      </c>
      <c r="BA50" s="30">
        <v>0</v>
      </c>
      <c r="BB50" s="30">
        <v>0</v>
      </c>
      <c r="BC50" s="30">
        <v>0</v>
      </c>
      <c r="BD50" s="30">
        <v>0</v>
      </c>
      <c r="BE50" s="31">
        <v>0</v>
      </c>
      <c r="BF50" s="30">
        <v>0</v>
      </c>
      <c r="BG50" s="30">
        <v>0</v>
      </c>
      <c r="BH50" s="30">
        <v>0</v>
      </c>
      <c r="BI50" s="30">
        <v>0</v>
      </c>
      <c r="BJ50" s="31">
        <v>0</v>
      </c>
      <c r="BK50" s="30" t="s">
        <v>208</v>
      </c>
      <c r="BL50" s="30">
        <v>0</v>
      </c>
      <c r="BM50" s="30">
        <v>0</v>
      </c>
      <c r="BN50" s="30">
        <v>0</v>
      </c>
      <c r="BO50" s="31" t="s">
        <v>208</v>
      </c>
      <c r="BP50" s="30">
        <v>0</v>
      </c>
      <c r="BQ50" s="30">
        <v>0</v>
      </c>
      <c r="BR50" s="30">
        <v>0</v>
      </c>
      <c r="BS50" s="30">
        <v>0</v>
      </c>
      <c r="BT50" s="31">
        <v>0</v>
      </c>
      <c r="BU50" s="30">
        <v>0</v>
      </c>
      <c r="BV50" s="30">
        <v>0</v>
      </c>
      <c r="BW50" s="30">
        <v>0</v>
      </c>
      <c r="BX50" s="30">
        <v>0</v>
      </c>
      <c r="BY50" s="31">
        <v>0</v>
      </c>
      <c r="BZ50" s="30">
        <v>0</v>
      </c>
      <c r="CA50" s="30" t="s">
        <v>208</v>
      </c>
      <c r="CB50" s="30">
        <v>0</v>
      </c>
      <c r="CC50" s="30">
        <v>0</v>
      </c>
      <c r="CD50" s="31" t="s">
        <v>208</v>
      </c>
      <c r="CE50" s="30">
        <v>0</v>
      </c>
      <c r="CF50" s="30">
        <v>0</v>
      </c>
      <c r="CG50" s="30">
        <v>0</v>
      </c>
      <c r="CH50" s="30">
        <v>0</v>
      </c>
      <c r="CI50" s="31">
        <v>0</v>
      </c>
      <c r="CJ50" s="30">
        <v>0</v>
      </c>
      <c r="CK50" s="30">
        <v>0</v>
      </c>
      <c r="CL50" s="30">
        <v>0</v>
      </c>
      <c r="CM50" s="30">
        <v>0</v>
      </c>
      <c r="CN50" s="31">
        <v>0</v>
      </c>
      <c r="CO50" s="30">
        <v>0</v>
      </c>
      <c r="CP50" s="30">
        <v>0</v>
      </c>
      <c r="CQ50" s="30">
        <v>0</v>
      </c>
      <c r="CR50" s="30">
        <v>0</v>
      </c>
      <c r="CS50" s="31">
        <v>0</v>
      </c>
      <c r="CT50" s="30">
        <v>0</v>
      </c>
      <c r="CU50" s="30">
        <v>0</v>
      </c>
      <c r="CV50" s="30">
        <v>0</v>
      </c>
      <c r="CW50" s="30">
        <v>0</v>
      </c>
      <c r="CX50" s="31">
        <v>0</v>
      </c>
      <c r="CY50" s="30">
        <v>0</v>
      </c>
      <c r="CZ50" s="30">
        <v>0</v>
      </c>
      <c r="DA50" s="30">
        <v>0</v>
      </c>
      <c r="DB50" s="30">
        <v>0</v>
      </c>
      <c r="DC50" s="31">
        <v>0</v>
      </c>
      <c r="DD50" s="30">
        <v>0</v>
      </c>
      <c r="DE50" s="30">
        <v>0</v>
      </c>
      <c r="DF50" s="30">
        <v>0</v>
      </c>
      <c r="DG50" s="30">
        <v>0</v>
      </c>
      <c r="DH50" s="31">
        <v>0</v>
      </c>
      <c r="DI50" s="30">
        <v>0</v>
      </c>
      <c r="DJ50" s="30">
        <v>0</v>
      </c>
      <c r="DK50" s="30">
        <v>0</v>
      </c>
      <c r="DL50" s="31">
        <v>0</v>
      </c>
      <c r="DM50" s="30" t="s">
        <v>208</v>
      </c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</row>
    <row r="51" spans="1:148" x14ac:dyDescent="0.3">
      <c r="A51" s="1"/>
      <c r="B51" s="32" t="s">
        <v>370</v>
      </c>
      <c r="C51" s="30">
        <v>0</v>
      </c>
      <c r="D51" s="30">
        <v>0</v>
      </c>
      <c r="E51" s="30">
        <v>0</v>
      </c>
      <c r="F51" s="30">
        <v>0</v>
      </c>
      <c r="G51" s="31">
        <v>0</v>
      </c>
      <c r="H51" s="30">
        <v>0</v>
      </c>
      <c r="I51" s="30">
        <v>0</v>
      </c>
      <c r="J51" s="30">
        <v>0</v>
      </c>
      <c r="K51" s="30">
        <v>0</v>
      </c>
      <c r="L51" s="31">
        <v>0</v>
      </c>
      <c r="M51" s="30">
        <v>0</v>
      </c>
      <c r="N51" s="30">
        <v>0</v>
      </c>
      <c r="O51" s="30">
        <v>0</v>
      </c>
      <c r="P51" s="30">
        <v>0</v>
      </c>
      <c r="Q51" s="31">
        <v>0</v>
      </c>
      <c r="R51" s="30">
        <v>0</v>
      </c>
      <c r="S51" s="30">
        <v>0</v>
      </c>
      <c r="T51" s="30">
        <v>0</v>
      </c>
      <c r="U51" s="30">
        <v>0</v>
      </c>
      <c r="V51" s="31">
        <v>0</v>
      </c>
      <c r="W51" s="30">
        <v>0</v>
      </c>
      <c r="X51" s="30">
        <v>0</v>
      </c>
      <c r="Y51" s="30">
        <v>0</v>
      </c>
      <c r="Z51" s="30">
        <v>0</v>
      </c>
      <c r="AA51" s="31">
        <v>0</v>
      </c>
      <c r="AB51" s="30">
        <v>0</v>
      </c>
      <c r="AC51" s="30">
        <v>0</v>
      </c>
      <c r="AD51" s="30">
        <v>0</v>
      </c>
      <c r="AE51" s="30">
        <v>0</v>
      </c>
      <c r="AF51" s="31">
        <v>0</v>
      </c>
      <c r="AG51" s="30">
        <v>0</v>
      </c>
      <c r="AH51" s="30">
        <v>0</v>
      </c>
      <c r="AI51" s="30">
        <v>0</v>
      </c>
      <c r="AJ51" s="30">
        <v>0</v>
      </c>
      <c r="AK51" s="31">
        <v>0</v>
      </c>
      <c r="AL51" s="30">
        <v>0</v>
      </c>
      <c r="AM51" s="30">
        <v>0</v>
      </c>
      <c r="AN51" s="30">
        <v>0</v>
      </c>
      <c r="AO51" s="30">
        <v>0</v>
      </c>
      <c r="AP51" s="31">
        <v>0</v>
      </c>
      <c r="AQ51" s="30">
        <v>0</v>
      </c>
      <c r="AR51" s="30">
        <v>0</v>
      </c>
      <c r="AS51" s="30">
        <v>0</v>
      </c>
      <c r="AT51" s="30">
        <v>0</v>
      </c>
      <c r="AU51" s="31">
        <v>0</v>
      </c>
      <c r="AV51" s="30">
        <v>0</v>
      </c>
      <c r="AW51" s="30">
        <v>0</v>
      </c>
      <c r="AX51" s="30">
        <v>0</v>
      </c>
      <c r="AY51" s="30">
        <v>0</v>
      </c>
      <c r="AZ51" s="31">
        <v>0</v>
      </c>
      <c r="BA51" s="30">
        <v>0</v>
      </c>
      <c r="BB51" s="30">
        <v>0</v>
      </c>
      <c r="BC51" s="30">
        <v>0</v>
      </c>
      <c r="BD51" s="30">
        <v>0</v>
      </c>
      <c r="BE51" s="31">
        <v>0</v>
      </c>
      <c r="BF51" s="30">
        <v>0</v>
      </c>
      <c r="BG51" s="30">
        <v>0</v>
      </c>
      <c r="BH51" s="30">
        <v>0</v>
      </c>
      <c r="BI51" s="30">
        <v>0</v>
      </c>
      <c r="BJ51" s="31">
        <v>0</v>
      </c>
      <c r="BK51" s="30">
        <v>0</v>
      </c>
      <c r="BL51" s="30">
        <v>0</v>
      </c>
      <c r="BM51" s="30">
        <v>0</v>
      </c>
      <c r="BN51" s="30">
        <v>0</v>
      </c>
      <c r="BO51" s="31">
        <v>0</v>
      </c>
      <c r="BP51" s="30">
        <v>0</v>
      </c>
      <c r="BQ51" s="30">
        <v>0</v>
      </c>
      <c r="BR51" s="30">
        <v>0</v>
      </c>
      <c r="BS51" s="30">
        <v>0</v>
      </c>
      <c r="BT51" s="31">
        <v>0</v>
      </c>
      <c r="BU51" s="30">
        <v>0</v>
      </c>
      <c r="BV51" s="30">
        <v>0</v>
      </c>
      <c r="BW51" s="30">
        <v>0</v>
      </c>
      <c r="BX51" s="30">
        <v>0</v>
      </c>
      <c r="BY51" s="31">
        <v>0</v>
      </c>
      <c r="BZ51" s="30">
        <v>0</v>
      </c>
      <c r="CA51" s="30">
        <v>0</v>
      </c>
      <c r="CB51" s="30">
        <v>0</v>
      </c>
      <c r="CC51" s="30">
        <v>0</v>
      </c>
      <c r="CD51" s="31">
        <v>0</v>
      </c>
      <c r="CE51" s="30">
        <v>0</v>
      </c>
      <c r="CF51" s="30">
        <v>0</v>
      </c>
      <c r="CG51" s="30">
        <v>0</v>
      </c>
      <c r="CH51" s="30">
        <v>0</v>
      </c>
      <c r="CI51" s="31">
        <v>0</v>
      </c>
      <c r="CJ51" s="30">
        <v>0</v>
      </c>
      <c r="CK51" s="30">
        <v>0</v>
      </c>
      <c r="CL51" s="30">
        <v>0</v>
      </c>
      <c r="CM51" s="30">
        <v>0</v>
      </c>
      <c r="CN51" s="31">
        <v>0</v>
      </c>
      <c r="CO51" s="30">
        <v>0</v>
      </c>
      <c r="CP51" s="30">
        <v>0</v>
      </c>
      <c r="CQ51" s="30" t="s">
        <v>208</v>
      </c>
      <c r="CR51" s="30" t="s">
        <v>208</v>
      </c>
      <c r="CS51" s="31" t="s">
        <v>208</v>
      </c>
      <c r="CT51" s="30">
        <v>0</v>
      </c>
      <c r="CU51" s="30">
        <v>0</v>
      </c>
      <c r="CV51" s="30" t="s">
        <v>208</v>
      </c>
      <c r="CW51" s="30" t="s">
        <v>208</v>
      </c>
      <c r="CX51" s="31">
        <v>0.67682204999999995</v>
      </c>
      <c r="CY51" s="30">
        <v>0</v>
      </c>
      <c r="CZ51" s="30">
        <v>0</v>
      </c>
      <c r="DA51" s="30">
        <v>0</v>
      </c>
      <c r="DB51" s="30">
        <v>0</v>
      </c>
      <c r="DC51" s="31">
        <v>0</v>
      </c>
      <c r="DD51" s="30">
        <v>0</v>
      </c>
      <c r="DE51" s="30">
        <v>0</v>
      </c>
      <c r="DF51" s="30">
        <v>0</v>
      </c>
      <c r="DG51" s="30" t="s">
        <v>208</v>
      </c>
      <c r="DH51" s="31" t="s">
        <v>208</v>
      </c>
      <c r="DI51" s="30">
        <v>0</v>
      </c>
      <c r="DJ51" s="30">
        <v>0</v>
      </c>
      <c r="DK51" s="30">
        <v>0</v>
      </c>
      <c r="DL51" s="31">
        <v>0</v>
      </c>
      <c r="DM51" s="30">
        <v>0.68118553000000004</v>
      </c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</row>
    <row r="52" spans="1:148" x14ac:dyDescent="0.3">
      <c r="A52" s="1"/>
      <c r="B52" s="17" t="s">
        <v>55</v>
      </c>
      <c r="C52" s="18">
        <v>161.82331699999989</v>
      </c>
      <c r="D52" s="18">
        <v>144.66834599999996</v>
      </c>
      <c r="E52" s="18">
        <v>108.953018</v>
      </c>
      <c r="F52" s="18">
        <v>158.60110199999994</v>
      </c>
      <c r="G52" s="19">
        <v>574.0457829999998</v>
      </c>
      <c r="H52" s="18">
        <v>146.68276800000004</v>
      </c>
      <c r="I52" s="18">
        <v>161.83277199999986</v>
      </c>
      <c r="J52" s="18">
        <v>202.31846900000005</v>
      </c>
      <c r="K52" s="18">
        <v>436.61676400000016</v>
      </c>
      <c r="L52" s="19">
        <v>947.45077299999957</v>
      </c>
      <c r="M52" s="18">
        <v>181.85616499999998</v>
      </c>
      <c r="N52" s="18">
        <v>72.756745000000052</v>
      </c>
      <c r="O52" s="18">
        <v>39.885103000000001</v>
      </c>
      <c r="P52" s="18">
        <v>185.40219099999993</v>
      </c>
      <c r="Q52" s="19">
        <v>479.9002039999998</v>
      </c>
      <c r="R52" s="18">
        <v>62.542222000000002</v>
      </c>
      <c r="S52" s="18">
        <v>130.92953700000001</v>
      </c>
      <c r="T52" s="18">
        <v>82.137747999999974</v>
      </c>
      <c r="U52" s="18">
        <v>94.317480000000032</v>
      </c>
      <c r="V52" s="19">
        <v>369.92698699999983</v>
      </c>
      <c r="W52" s="18">
        <v>194.90332499999991</v>
      </c>
      <c r="X52" s="18">
        <v>147.12968900000001</v>
      </c>
      <c r="Y52" s="18">
        <v>41.180219999999991</v>
      </c>
      <c r="Z52" s="18">
        <v>627.18949499999974</v>
      </c>
      <c r="AA52" s="19">
        <v>1010.4027289999995</v>
      </c>
      <c r="AB52" s="18">
        <v>250.89917199999999</v>
      </c>
      <c r="AC52" s="18">
        <v>185.49538300000006</v>
      </c>
      <c r="AD52" s="18">
        <v>32.512604999999986</v>
      </c>
      <c r="AE52" s="18">
        <v>259.90497000000005</v>
      </c>
      <c r="AF52" s="19">
        <v>728.81213000000037</v>
      </c>
      <c r="AG52" s="18">
        <v>113.44966299999993</v>
      </c>
      <c r="AH52" s="18">
        <v>107.25066600000008</v>
      </c>
      <c r="AI52" s="18">
        <v>59.591529999999999</v>
      </c>
      <c r="AJ52" s="18">
        <v>65.362758999999997</v>
      </c>
      <c r="AK52" s="19">
        <v>345.65461799999991</v>
      </c>
      <c r="AL52" s="18">
        <v>4.3887790000000884</v>
      </c>
      <c r="AM52" s="18">
        <v>351.07205299999987</v>
      </c>
      <c r="AN52" s="18">
        <v>139.30431759000001</v>
      </c>
      <c r="AO52" s="18">
        <v>60.573448999999989</v>
      </c>
      <c r="AP52" s="19">
        <v>555.33859858999949</v>
      </c>
      <c r="AQ52" s="18">
        <v>217.16251800000006</v>
      </c>
      <c r="AR52" s="18">
        <v>167.90669200000005</v>
      </c>
      <c r="AS52" s="18">
        <v>-59.368864000000038</v>
      </c>
      <c r="AT52" s="18">
        <v>229.361221</v>
      </c>
      <c r="AU52" s="19">
        <v>555.06156699999974</v>
      </c>
      <c r="AV52" s="18">
        <v>71.497671000000068</v>
      </c>
      <c r="AW52" s="18">
        <v>261.27811299999996</v>
      </c>
      <c r="AX52" s="18">
        <v>67.982945999999984</v>
      </c>
      <c r="AY52" s="18">
        <v>190.4809239999999</v>
      </c>
      <c r="AZ52" s="19">
        <v>591.23965399999963</v>
      </c>
      <c r="BA52" s="18">
        <v>305.41191100000003</v>
      </c>
      <c r="BB52" s="18">
        <v>307.63071355999995</v>
      </c>
      <c r="BC52" s="18">
        <v>204.80285791999992</v>
      </c>
      <c r="BD52" s="18">
        <v>-152.18369508999987</v>
      </c>
      <c r="BE52" s="19">
        <v>665.66178739000111</v>
      </c>
      <c r="BF52" s="18">
        <v>184.02920499999993</v>
      </c>
      <c r="BG52" s="18">
        <v>479.47117950000001</v>
      </c>
      <c r="BH52" s="18">
        <v>392.42655171000013</v>
      </c>
      <c r="BI52" s="18">
        <v>521.85092973999951</v>
      </c>
      <c r="BJ52" s="19">
        <v>1577.77786595</v>
      </c>
      <c r="BK52" s="18">
        <v>131.06941990000016</v>
      </c>
      <c r="BL52" s="18">
        <v>131.75605281</v>
      </c>
      <c r="BM52" s="18">
        <v>110.91109420999996</v>
      </c>
      <c r="BN52" s="18">
        <v>230.62111399999986</v>
      </c>
      <c r="BO52" s="19">
        <v>604.35768091999989</v>
      </c>
      <c r="BP52" s="18">
        <v>436.34371433000024</v>
      </c>
      <c r="BQ52" s="18">
        <v>100.01193989999997</v>
      </c>
      <c r="BR52" s="18">
        <v>118.17867663000001</v>
      </c>
      <c r="BS52" s="18">
        <v>163.81595200000004</v>
      </c>
      <c r="BT52" s="19">
        <v>818.35028285999942</v>
      </c>
      <c r="BU52" s="18">
        <v>25.028478299999954</v>
      </c>
      <c r="BV52" s="18">
        <v>1605.3734561600013</v>
      </c>
      <c r="BW52" s="18">
        <v>450.08334972000006</v>
      </c>
      <c r="BX52" s="18">
        <v>279.80035562000006</v>
      </c>
      <c r="BY52" s="19">
        <v>2360.2856397999976</v>
      </c>
      <c r="BZ52" s="18">
        <v>303.6516137499998</v>
      </c>
      <c r="CA52" s="18">
        <v>44.641553379999849</v>
      </c>
      <c r="CB52" s="18">
        <v>260.97852436999977</v>
      </c>
      <c r="CC52" s="18">
        <v>566.98881810000023</v>
      </c>
      <c r="CD52" s="19">
        <v>1176.2605095999998</v>
      </c>
      <c r="CE52" s="18">
        <v>173.17975721999997</v>
      </c>
      <c r="CF52" s="18">
        <v>191.27361373000011</v>
      </c>
      <c r="CG52" s="18">
        <v>516.61691184000006</v>
      </c>
      <c r="CH52" s="18">
        <v>393.69223402999984</v>
      </c>
      <c r="CI52" s="19">
        <v>1274.7625168200002</v>
      </c>
      <c r="CJ52" s="18">
        <v>1181.5723237100008</v>
      </c>
      <c r="CK52" s="18">
        <v>282.83497367999996</v>
      </c>
      <c r="CL52" s="18">
        <v>36.923620279999994</v>
      </c>
      <c r="CM52" s="18">
        <v>41.140053470000026</v>
      </c>
      <c r="CN52" s="19">
        <v>1542.4709711400014</v>
      </c>
      <c r="CO52" s="18">
        <v>55.907979110000042</v>
      </c>
      <c r="CP52" s="18">
        <v>99.736089009999986</v>
      </c>
      <c r="CQ52" s="18">
        <v>200.05677474999999</v>
      </c>
      <c r="CR52" s="18">
        <v>286.55393823999992</v>
      </c>
      <c r="CS52" s="19">
        <v>642.25478110999961</v>
      </c>
      <c r="CT52" s="18">
        <v>339.31472095000049</v>
      </c>
      <c r="CU52" s="18">
        <v>-67.399512970000018</v>
      </c>
      <c r="CV52" s="18">
        <v>201.43430463000004</v>
      </c>
      <c r="CW52" s="18">
        <v>11.761939769999938</v>
      </c>
      <c r="CX52" s="19">
        <v>485.11145237999989</v>
      </c>
      <c r="CY52" s="18">
        <v>401.29407099999969</v>
      </c>
      <c r="CZ52" s="18">
        <v>283.87844382000003</v>
      </c>
      <c r="DA52" s="18">
        <v>81.197964470000002</v>
      </c>
      <c r="DB52" s="18">
        <v>-86.35549503</v>
      </c>
      <c r="DC52" s="19">
        <v>680.01498425999989</v>
      </c>
      <c r="DD52" s="18">
        <v>774.6843453700003</v>
      </c>
      <c r="DE52" s="18">
        <v>263.64028486000018</v>
      </c>
      <c r="DF52" s="18">
        <v>-51.512362689999975</v>
      </c>
      <c r="DG52" s="18">
        <v>-109.73052700999999</v>
      </c>
      <c r="DH52" s="19">
        <v>877.08174052999959</v>
      </c>
      <c r="DI52" s="18">
        <v>214.50005005999989</v>
      </c>
      <c r="DJ52" s="18">
        <v>89.254793289999981</v>
      </c>
      <c r="DK52" s="18">
        <v>-53.305374680000014</v>
      </c>
      <c r="DL52" s="19">
        <v>250.44946866999962</v>
      </c>
      <c r="DM52" s="18">
        <v>19112.672725020046</v>
      </c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</row>
    <row r="53" spans="1:148" x14ac:dyDescent="0.3">
      <c r="A53" s="1"/>
      <c r="B53" s="20" t="s">
        <v>56</v>
      </c>
      <c r="C53" s="21">
        <v>32.124859000000001</v>
      </c>
      <c r="D53" s="21">
        <v>9.5743560000000016</v>
      </c>
      <c r="E53" s="21">
        <v>11.337368</v>
      </c>
      <c r="F53" s="21">
        <v>9.2832370000000015</v>
      </c>
      <c r="G53" s="22">
        <v>62.319819999999979</v>
      </c>
      <c r="H53" s="21">
        <v>13.391639</v>
      </c>
      <c r="I53" s="21">
        <v>16.055384</v>
      </c>
      <c r="J53" s="21">
        <v>15.557055999999999</v>
      </c>
      <c r="K53" s="21">
        <v>11.828436999999997</v>
      </c>
      <c r="L53" s="22">
        <v>56.832516000000005</v>
      </c>
      <c r="M53" s="21">
        <v>-8.2605119999999932</v>
      </c>
      <c r="N53" s="21">
        <v>15.788067000000002</v>
      </c>
      <c r="O53" s="21">
        <v>-52.34037</v>
      </c>
      <c r="P53" s="21">
        <v>-3.7858149999999973</v>
      </c>
      <c r="Q53" s="22">
        <v>-48.59863</v>
      </c>
      <c r="R53" s="21">
        <v>6.3225850000000001</v>
      </c>
      <c r="S53" s="21">
        <v>6.0334730000000008</v>
      </c>
      <c r="T53" s="21">
        <v>6.1085830000000003</v>
      </c>
      <c r="U53" s="21">
        <v>7.2073330000000002</v>
      </c>
      <c r="V53" s="22">
        <v>25.671974000000002</v>
      </c>
      <c r="W53" s="21">
        <v>54.115645999999998</v>
      </c>
      <c r="X53" s="21">
        <v>48.376773000000007</v>
      </c>
      <c r="Y53" s="21">
        <v>10.077204999999999</v>
      </c>
      <c r="Z53" s="21">
        <v>156.24017599999999</v>
      </c>
      <c r="AA53" s="22">
        <v>268.80980000000011</v>
      </c>
      <c r="AB53" s="21">
        <v>175.93960099999998</v>
      </c>
      <c r="AC53" s="21">
        <v>32.093152000000003</v>
      </c>
      <c r="AD53" s="21">
        <v>-3.7203410000000003</v>
      </c>
      <c r="AE53" s="21">
        <v>76.611932999999993</v>
      </c>
      <c r="AF53" s="22">
        <v>280.92434499999996</v>
      </c>
      <c r="AG53" s="21">
        <v>33.380966000000008</v>
      </c>
      <c r="AH53" s="21">
        <v>-2.875461</v>
      </c>
      <c r="AI53" s="21">
        <v>32.23855300000001</v>
      </c>
      <c r="AJ53" s="21">
        <v>8.1265950000000018</v>
      </c>
      <c r="AK53" s="22">
        <v>70.87065299999999</v>
      </c>
      <c r="AL53" s="21">
        <v>35.407032000000001</v>
      </c>
      <c r="AM53" s="21">
        <v>142.78949500000002</v>
      </c>
      <c r="AN53" s="21">
        <v>1.233144</v>
      </c>
      <c r="AO53" s="21">
        <v>0.86417399999999311</v>
      </c>
      <c r="AP53" s="22">
        <v>180.29384500000006</v>
      </c>
      <c r="AQ53" s="21">
        <v>10.051874000000002</v>
      </c>
      <c r="AR53" s="21">
        <v>97.507626999999999</v>
      </c>
      <c r="AS53" s="21">
        <v>6.5748279999999992</v>
      </c>
      <c r="AT53" s="21">
        <v>8.3755910000000018</v>
      </c>
      <c r="AU53" s="22">
        <v>122.50991999999998</v>
      </c>
      <c r="AV53" s="21">
        <v>24.33887</v>
      </c>
      <c r="AW53" s="21">
        <v>92.103211000000016</v>
      </c>
      <c r="AX53" s="21">
        <v>25.884106000000003</v>
      </c>
      <c r="AY53" s="21">
        <v>-3.4030799999999979</v>
      </c>
      <c r="AZ53" s="22">
        <v>138.92310700000002</v>
      </c>
      <c r="BA53" s="21">
        <v>107.092057</v>
      </c>
      <c r="BB53" s="21">
        <v>23.631817000000002</v>
      </c>
      <c r="BC53" s="21">
        <v>17.194789000000004</v>
      </c>
      <c r="BD53" s="21">
        <v>35.453484000000003</v>
      </c>
      <c r="BE53" s="22">
        <v>183.37214699999998</v>
      </c>
      <c r="BF53" s="21">
        <v>-34.510695000000013</v>
      </c>
      <c r="BG53" s="21">
        <v>71.386230999999995</v>
      </c>
      <c r="BH53" s="21">
        <v>68.156650999999997</v>
      </c>
      <c r="BI53" s="21">
        <v>100.80350500000002</v>
      </c>
      <c r="BJ53" s="22">
        <v>205.83569199999985</v>
      </c>
      <c r="BK53" s="21">
        <v>43.684673880000005</v>
      </c>
      <c r="BL53" s="21">
        <v>19.73422806</v>
      </c>
      <c r="BM53" s="21">
        <v>44.232026000000012</v>
      </c>
      <c r="BN53" s="21">
        <v>93.315053000000006</v>
      </c>
      <c r="BO53" s="22">
        <v>200.96598093999995</v>
      </c>
      <c r="BP53" s="21">
        <v>142.13184493999998</v>
      </c>
      <c r="BQ53" s="21">
        <v>-19.877409999999998</v>
      </c>
      <c r="BR53" s="21">
        <v>63.94252800000001</v>
      </c>
      <c r="BS53" s="21">
        <v>6.2472270000000032</v>
      </c>
      <c r="BT53" s="22">
        <v>192.44418994000003</v>
      </c>
      <c r="BU53" s="21">
        <v>53.926803000000007</v>
      </c>
      <c r="BV53" s="21">
        <v>2.3103600000000011</v>
      </c>
      <c r="BW53" s="21">
        <v>-7.199720000000001</v>
      </c>
      <c r="BX53" s="21">
        <v>-24.20411</v>
      </c>
      <c r="BY53" s="22">
        <v>24.833332999999996</v>
      </c>
      <c r="BZ53" s="21">
        <v>106.92164497000002</v>
      </c>
      <c r="CA53" s="21">
        <v>55.878743</v>
      </c>
      <c r="CB53" s="21" t="s">
        <v>208</v>
      </c>
      <c r="CC53" s="21">
        <v>10.270703000000001</v>
      </c>
      <c r="CD53" s="22">
        <v>163.98280097</v>
      </c>
      <c r="CE53" s="21">
        <v>76.350967399999988</v>
      </c>
      <c r="CF53" s="21">
        <v>71.532873509999988</v>
      </c>
      <c r="CG53" s="21" t="s">
        <v>208</v>
      </c>
      <c r="CH53" s="21">
        <v>8.4004280700000002</v>
      </c>
      <c r="CI53" s="22">
        <v>167.22734398</v>
      </c>
      <c r="CJ53" s="21">
        <v>48.084005260000005</v>
      </c>
      <c r="CK53" s="21">
        <v>45.380200739999992</v>
      </c>
      <c r="CL53" s="21">
        <v>44.838380920000006</v>
      </c>
      <c r="CM53" s="21">
        <v>-13.57669761</v>
      </c>
      <c r="CN53" s="22">
        <v>124.72588931000001</v>
      </c>
      <c r="CO53" s="21">
        <v>25.058038330000002</v>
      </c>
      <c r="CP53" s="21">
        <v>-21.783898060000002</v>
      </c>
      <c r="CQ53" s="21">
        <v>1.1587568000000008</v>
      </c>
      <c r="CR53" s="21">
        <v>87.126033630000009</v>
      </c>
      <c r="CS53" s="22">
        <v>91.558930700000005</v>
      </c>
      <c r="CT53" s="21">
        <v>49.757082020000006</v>
      </c>
      <c r="CU53" s="21">
        <v>9.5781336899999996</v>
      </c>
      <c r="CV53" s="21">
        <v>-20.819504119999998</v>
      </c>
      <c r="CW53" s="21">
        <v>10.901993839999999</v>
      </c>
      <c r="CX53" s="22">
        <v>49.417705429999991</v>
      </c>
      <c r="CY53" s="21">
        <v>186.66615338000003</v>
      </c>
      <c r="CZ53" s="21">
        <v>-27.273915559999999</v>
      </c>
      <c r="DA53" s="21">
        <v>9.5613868399999973</v>
      </c>
      <c r="DB53" s="21">
        <v>-74.92145382999999</v>
      </c>
      <c r="DC53" s="22">
        <v>94.032170829999984</v>
      </c>
      <c r="DD53" s="21">
        <v>221.12810505000002</v>
      </c>
      <c r="DE53" s="21">
        <v>-31.526748959999999</v>
      </c>
      <c r="DF53" s="21">
        <v>-53.430199980000005</v>
      </c>
      <c r="DG53" s="21">
        <v>-58.938021579999997</v>
      </c>
      <c r="DH53" s="22">
        <v>77.233134529999958</v>
      </c>
      <c r="DI53" s="21">
        <v>48.694199800000007</v>
      </c>
      <c r="DJ53" s="21">
        <v>28.207569899999999</v>
      </c>
      <c r="DK53" s="21">
        <v>-47.043202170000001</v>
      </c>
      <c r="DL53" s="22">
        <v>29.858567530000002</v>
      </c>
      <c r="DM53" s="21">
        <v>2764.0452361600023</v>
      </c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</row>
    <row r="54" spans="1:148" x14ac:dyDescent="0.3">
      <c r="A54" s="1"/>
      <c r="B54" s="32" t="s">
        <v>371</v>
      </c>
      <c r="C54" s="30" t="s">
        <v>208</v>
      </c>
      <c r="D54" s="30" t="s">
        <v>208</v>
      </c>
      <c r="E54" s="30" t="s">
        <v>208</v>
      </c>
      <c r="F54" s="30" t="s">
        <v>208</v>
      </c>
      <c r="G54" s="31" t="s">
        <v>208</v>
      </c>
      <c r="H54" s="30" t="s">
        <v>208</v>
      </c>
      <c r="I54" s="30" t="s">
        <v>208</v>
      </c>
      <c r="J54" s="30" t="s">
        <v>208</v>
      </c>
      <c r="K54" s="30" t="s">
        <v>208</v>
      </c>
      <c r="L54" s="31" t="s">
        <v>208</v>
      </c>
      <c r="M54" s="30" t="s">
        <v>208</v>
      </c>
      <c r="N54" s="30" t="s">
        <v>208</v>
      </c>
      <c r="O54" s="30">
        <v>0</v>
      </c>
      <c r="P54" s="30" t="s">
        <v>208</v>
      </c>
      <c r="Q54" s="31" t="s">
        <v>208</v>
      </c>
      <c r="R54" s="30">
        <v>0</v>
      </c>
      <c r="S54" s="30">
        <v>0</v>
      </c>
      <c r="T54" s="30">
        <v>0</v>
      </c>
      <c r="U54" s="30">
        <v>0</v>
      </c>
      <c r="V54" s="31">
        <v>0</v>
      </c>
      <c r="W54" s="30">
        <v>0</v>
      </c>
      <c r="X54" s="30" t="s">
        <v>208</v>
      </c>
      <c r="Y54" s="30">
        <v>0</v>
      </c>
      <c r="Z54" s="30">
        <v>0</v>
      </c>
      <c r="AA54" s="31" t="s">
        <v>208</v>
      </c>
      <c r="AB54" s="30" t="s">
        <v>208</v>
      </c>
      <c r="AC54" s="30">
        <v>0</v>
      </c>
      <c r="AD54" s="30">
        <v>0</v>
      </c>
      <c r="AE54" s="30">
        <v>0</v>
      </c>
      <c r="AF54" s="31" t="s">
        <v>208</v>
      </c>
      <c r="AG54" s="30" t="s">
        <v>208</v>
      </c>
      <c r="AH54" s="30">
        <v>0</v>
      </c>
      <c r="AI54" s="30" t="s">
        <v>208</v>
      </c>
      <c r="AJ54" s="30" t="s">
        <v>208</v>
      </c>
      <c r="AK54" s="31">
        <v>8.4508470000000013</v>
      </c>
      <c r="AL54" s="30" t="s">
        <v>208</v>
      </c>
      <c r="AM54" s="30">
        <v>0.42755100000000001</v>
      </c>
      <c r="AN54" s="30" t="s">
        <v>208</v>
      </c>
      <c r="AO54" s="30" t="s">
        <v>208</v>
      </c>
      <c r="AP54" s="31">
        <v>0.66606500000000002</v>
      </c>
      <c r="AQ54" s="30" t="s">
        <v>208</v>
      </c>
      <c r="AR54" s="30" t="s">
        <v>208</v>
      </c>
      <c r="AS54" s="30" t="s">
        <v>208</v>
      </c>
      <c r="AT54" s="30" t="s">
        <v>208</v>
      </c>
      <c r="AU54" s="31" t="s">
        <v>208</v>
      </c>
      <c r="AV54" s="30" t="s">
        <v>208</v>
      </c>
      <c r="AW54" s="30" t="s">
        <v>208</v>
      </c>
      <c r="AX54" s="30" t="s">
        <v>208</v>
      </c>
      <c r="AY54" s="30" t="s">
        <v>208</v>
      </c>
      <c r="AZ54" s="31">
        <v>21.652694</v>
      </c>
      <c r="BA54" s="30" t="s">
        <v>208</v>
      </c>
      <c r="BB54" s="30" t="s">
        <v>208</v>
      </c>
      <c r="BC54" s="30" t="s">
        <v>208</v>
      </c>
      <c r="BD54" s="30">
        <v>-2.0311119999999998</v>
      </c>
      <c r="BE54" s="31">
        <v>53.401440999999998</v>
      </c>
      <c r="BF54" s="30">
        <v>-102.41609799999999</v>
      </c>
      <c r="BG54" s="30" t="s">
        <v>208</v>
      </c>
      <c r="BH54" s="30" t="s">
        <v>208</v>
      </c>
      <c r="BI54" s="30" t="s">
        <v>208</v>
      </c>
      <c r="BJ54" s="31">
        <v>-60.188018999999997</v>
      </c>
      <c r="BK54" s="30">
        <v>-16.478700119999999</v>
      </c>
      <c r="BL54" s="30">
        <v>0</v>
      </c>
      <c r="BM54" s="30" t="s">
        <v>208</v>
      </c>
      <c r="BN54" s="30">
        <v>0</v>
      </c>
      <c r="BO54" s="31">
        <v>-16.41441112</v>
      </c>
      <c r="BP54" s="30">
        <v>35.183667939999999</v>
      </c>
      <c r="BQ54" s="30">
        <v>0</v>
      </c>
      <c r="BR54" s="30" t="s">
        <v>208</v>
      </c>
      <c r="BS54" s="30">
        <v>0</v>
      </c>
      <c r="BT54" s="31">
        <v>35.206984939999998</v>
      </c>
      <c r="BU54" s="30" t="s">
        <v>208</v>
      </c>
      <c r="BV54" s="30" t="s">
        <v>208</v>
      </c>
      <c r="BW54" s="30" t="s">
        <v>208</v>
      </c>
      <c r="BX54" s="30">
        <v>0</v>
      </c>
      <c r="BY54" s="31">
        <v>-51.386939999999989</v>
      </c>
      <c r="BZ54" s="30" t="s">
        <v>208</v>
      </c>
      <c r="CA54" s="30">
        <v>0</v>
      </c>
      <c r="CB54" s="30">
        <v>0</v>
      </c>
      <c r="CC54" s="30">
        <v>0</v>
      </c>
      <c r="CD54" s="31" t="s">
        <v>208</v>
      </c>
      <c r="CE54" s="30" t="s">
        <v>208</v>
      </c>
      <c r="CF54" s="30">
        <v>0</v>
      </c>
      <c r="CG54" s="30">
        <v>0</v>
      </c>
      <c r="CH54" s="30">
        <v>0</v>
      </c>
      <c r="CI54" s="31" t="s">
        <v>208</v>
      </c>
      <c r="CJ54" s="30" t="s">
        <v>208</v>
      </c>
      <c r="CK54" s="30" t="s">
        <v>208</v>
      </c>
      <c r="CL54" s="30" t="s">
        <v>208</v>
      </c>
      <c r="CM54" s="30">
        <v>0</v>
      </c>
      <c r="CN54" s="31">
        <v>31.913159489999998</v>
      </c>
      <c r="CO54" s="30" t="s">
        <v>208</v>
      </c>
      <c r="CP54" s="30">
        <v>0</v>
      </c>
      <c r="CQ54" s="30">
        <v>0</v>
      </c>
      <c r="CR54" s="30">
        <v>29.34634733</v>
      </c>
      <c r="CS54" s="31">
        <v>31.462161179999995</v>
      </c>
      <c r="CT54" s="30" t="s">
        <v>208</v>
      </c>
      <c r="CU54" s="30" t="s">
        <v>208</v>
      </c>
      <c r="CV54" s="30">
        <v>1.4378529099999997</v>
      </c>
      <c r="CW54" s="30" t="s">
        <v>208</v>
      </c>
      <c r="CX54" s="31">
        <v>3.1616849800000004</v>
      </c>
      <c r="CY54" s="30">
        <v>3.0087089100000002</v>
      </c>
      <c r="CZ54" s="30">
        <v>8.9659899499999991</v>
      </c>
      <c r="DA54" s="30" t="s">
        <v>208</v>
      </c>
      <c r="DB54" s="30" t="s">
        <v>208</v>
      </c>
      <c r="DC54" s="31">
        <v>11.98486054</v>
      </c>
      <c r="DD54" s="30">
        <v>0</v>
      </c>
      <c r="DE54" s="30" t="s">
        <v>208</v>
      </c>
      <c r="DF54" s="30">
        <v>5.7568270000000005E-2</v>
      </c>
      <c r="DG54" s="30">
        <v>0</v>
      </c>
      <c r="DH54" s="31">
        <v>-0.20393544999999999</v>
      </c>
      <c r="DI54" s="30" t="s">
        <v>208</v>
      </c>
      <c r="DJ54" s="30" t="s">
        <v>208</v>
      </c>
      <c r="DK54" s="30" t="s">
        <v>208</v>
      </c>
      <c r="DL54" s="31">
        <v>-2.01479389</v>
      </c>
      <c r="DM54" s="30">
        <v>166.3908148300001</v>
      </c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</row>
    <row r="55" spans="1:148" x14ac:dyDescent="0.3">
      <c r="A55" s="1"/>
      <c r="B55" s="32" t="s">
        <v>57</v>
      </c>
      <c r="C55" s="30">
        <v>2.281755</v>
      </c>
      <c r="D55" s="30" t="s">
        <v>208</v>
      </c>
      <c r="E55" s="30">
        <v>3.610633</v>
      </c>
      <c r="F55" s="30">
        <v>4.0485259999999998</v>
      </c>
      <c r="G55" s="31">
        <v>9.9430379999999978</v>
      </c>
      <c r="H55" s="30">
        <v>7.2953600000000005</v>
      </c>
      <c r="I55" s="30" t="s">
        <v>208</v>
      </c>
      <c r="J55" s="30" t="s">
        <v>208</v>
      </c>
      <c r="K55" s="30">
        <v>8.1359529999999989</v>
      </c>
      <c r="L55" s="31">
        <v>19.783451999999997</v>
      </c>
      <c r="M55" s="30">
        <v>-18.717768999999997</v>
      </c>
      <c r="N55" s="30">
        <v>10.471530000000001</v>
      </c>
      <c r="O55" s="30">
        <v>-36.639857999999997</v>
      </c>
      <c r="P55" s="30">
        <v>-5.3891209999999994</v>
      </c>
      <c r="Q55" s="31">
        <v>-50.275217999999995</v>
      </c>
      <c r="R55" s="30">
        <v>6.0222839999999991</v>
      </c>
      <c r="S55" s="30" t="s">
        <v>208</v>
      </c>
      <c r="T55" s="30" t="s">
        <v>208</v>
      </c>
      <c r="U55" s="30">
        <v>2.8045079999999998</v>
      </c>
      <c r="V55" s="31">
        <v>17.354030999999999</v>
      </c>
      <c r="W55" s="30" t="s">
        <v>208</v>
      </c>
      <c r="X55" s="30" t="s">
        <v>208</v>
      </c>
      <c r="Y55" s="30" t="s">
        <v>208</v>
      </c>
      <c r="Z55" s="30">
        <v>0.35980800000000701</v>
      </c>
      <c r="AA55" s="31">
        <v>14.181956000000007</v>
      </c>
      <c r="AB55" s="30" t="s">
        <v>208</v>
      </c>
      <c r="AC55" s="30" t="s">
        <v>208</v>
      </c>
      <c r="AD55" s="30" t="s">
        <v>208</v>
      </c>
      <c r="AE55" s="30">
        <v>23.518971000000001</v>
      </c>
      <c r="AF55" s="31">
        <v>48.907647000000004</v>
      </c>
      <c r="AG55" s="30">
        <v>0</v>
      </c>
      <c r="AH55" s="30">
        <v>0</v>
      </c>
      <c r="AI55" s="30">
        <v>0</v>
      </c>
      <c r="AJ55" s="30">
        <v>0</v>
      </c>
      <c r="AK55" s="31">
        <v>0</v>
      </c>
      <c r="AL55" s="30" t="s">
        <v>208</v>
      </c>
      <c r="AM55" s="30">
        <v>0</v>
      </c>
      <c r="AN55" s="30">
        <v>0</v>
      </c>
      <c r="AO55" s="30" t="s">
        <v>208</v>
      </c>
      <c r="AP55" s="31">
        <v>0.33528499999999994</v>
      </c>
      <c r="AQ55" s="30" t="s">
        <v>208</v>
      </c>
      <c r="AR55" s="30" t="s">
        <v>208</v>
      </c>
      <c r="AS55" s="30" t="s">
        <v>208</v>
      </c>
      <c r="AT55" s="30" t="s">
        <v>208</v>
      </c>
      <c r="AU55" s="31" t="s">
        <v>208</v>
      </c>
      <c r="AV55" s="30" t="s">
        <v>208</v>
      </c>
      <c r="AW55" s="30">
        <v>0.28711300000000001</v>
      </c>
      <c r="AX55" s="30">
        <v>0</v>
      </c>
      <c r="AY55" s="30" t="s">
        <v>208</v>
      </c>
      <c r="AZ55" s="31">
        <v>-14.232626999999999</v>
      </c>
      <c r="BA55" s="30" t="s">
        <v>208</v>
      </c>
      <c r="BB55" s="30" t="s">
        <v>208</v>
      </c>
      <c r="BC55" s="30" t="s">
        <v>208</v>
      </c>
      <c r="BD55" s="30">
        <v>-3.7125999999999983</v>
      </c>
      <c r="BE55" s="31">
        <v>-14.416968999999995</v>
      </c>
      <c r="BF55" s="30" t="s">
        <v>208</v>
      </c>
      <c r="BG55" s="30">
        <v>42.777883000000003</v>
      </c>
      <c r="BH55" s="30" t="s">
        <v>208</v>
      </c>
      <c r="BI55" s="30" t="s">
        <v>208</v>
      </c>
      <c r="BJ55" s="31">
        <v>114.975387</v>
      </c>
      <c r="BK55" s="30" t="s">
        <v>208</v>
      </c>
      <c r="BL55" s="30" t="s">
        <v>208</v>
      </c>
      <c r="BM55" s="30">
        <v>-3.6005569999999976</v>
      </c>
      <c r="BN55" s="30">
        <v>-16.199005</v>
      </c>
      <c r="BO55" s="31">
        <v>6.7365150000000016</v>
      </c>
      <c r="BP55" s="30" t="s">
        <v>208</v>
      </c>
      <c r="BQ55" s="30">
        <v>-16.614805999999998</v>
      </c>
      <c r="BR55" s="30" t="s">
        <v>208</v>
      </c>
      <c r="BS55" s="30">
        <v>-26.829369</v>
      </c>
      <c r="BT55" s="31">
        <v>-46.102360000000004</v>
      </c>
      <c r="BU55" s="30" t="s">
        <v>208</v>
      </c>
      <c r="BV55" s="30" t="s">
        <v>208</v>
      </c>
      <c r="BW55" s="30" t="s">
        <v>208</v>
      </c>
      <c r="BX55" s="30">
        <v>-21.323593000000002</v>
      </c>
      <c r="BY55" s="31">
        <v>-21.069194000000003</v>
      </c>
      <c r="BZ55" s="30" t="s">
        <v>208</v>
      </c>
      <c r="CA55" s="30" t="s">
        <v>208</v>
      </c>
      <c r="CB55" s="30" t="s">
        <v>208</v>
      </c>
      <c r="CC55" s="30" t="s">
        <v>208</v>
      </c>
      <c r="CD55" s="31" t="s">
        <v>208</v>
      </c>
      <c r="CE55" s="30" t="s">
        <v>208</v>
      </c>
      <c r="CF55" s="30" t="s">
        <v>208</v>
      </c>
      <c r="CG55" s="30">
        <v>0</v>
      </c>
      <c r="CH55" s="30" t="s">
        <v>208</v>
      </c>
      <c r="CI55" s="31">
        <v>44.622701070000005</v>
      </c>
      <c r="CJ55" s="30" t="s">
        <v>208</v>
      </c>
      <c r="CK55" s="30" t="s">
        <v>208</v>
      </c>
      <c r="CL55" s="30" t="s">
        <v>208</v>
      </c>
      <c r="CM55" s="30" t="s">
        <v>208</v>
      </c>
      <c r="CN55" s="31">
        <v>-0.95102905999999865</v>
      </c>
      <c r="CO55" s="30">
        <v>-17.281808949999999</v>
      </c>
      <c r="CP55" s="30" t="s">
        <v>208</v>
      </c>
      <c r="CQ55" s="30">
        <v>12.68185441</v>
      </c>
      <c r="CR55" s="30" t="s">
        <v>208</v>
      </c>
      <c r="CS55" s="31">
        <v>35.169205400000003</v>
      </c>
      <c r="CT55" s="30" t="s">
        <v>208</v>
      </c>
      <c r="CU55" s="30">
        <v>18.802466589999998</v>
      </c>
      <c r="CV55" s="30">
        <v>-15.499360930000002</v>
      </c>
      <c r="CW55" s="30">
        <v>5.2872517999999982</v>
      </c>
      <c r="CX55" s="31">
        <v>13.648217679999998</v>
      </c>
      <c r="CY55" s="30">
        <v>48.408482130000003</v>
      </c>
      <c r="CZ55" s="30">
        <v>-53.524934060000007</v>
      </c>
      <c r="DA55" s="30" t="s">
        <v>208</v>
      </c>
      <c r="DB55" s="30">
        <v>-11.24237698</v>
      </c>
      <c r="DC55" s="31">
        <v>-7.701987260000001</v>
      </c>
      <c r="DD55" s="30">
        <v>33.673127200000003</v>
      </c>
      <c r="DE55" s="30">
        <v>-0.81661510999999976</v>
      </c>
      <c r="DF55" s="30">
        <v>-10.60083184</v>
      </c>
      <c r="DG55" s="30" t="s">
        <v>208</v>
      </c>
      <c r="DH55" s="31">
        <v>-0.83537600999999961</v>
      </c>
      <c r="DI55" s="30" t="s">
        <v>208</v>
      </c>
      <c r="DJ55" s="30" t="s">
        <v>208</v>
      </c>
      <c r="DK55" s="30" t="s">
        <v>208</v>
      </c>
      <c r="DL55" s="31" t="s">
        <v>208</v>
      </c>
      <c r="DM55" s="30">
        <v>187.30323793999997</v>
      </c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</row>
    <row r="56" spans="1:148" x14ac:dyDescent="0.3">
      <c r="A56" s="1"/>
      <c r="B56" s="32" t="s">
        <v>249</v>
      </c>
      <c r="C56" s="30">
        <v>23.820535999999997</v>
      </c>
      <c r="D56" s="30">
        <v>1.4584680000000001</v>
      </c>
      <c r="E56" s="30" t="s">
        <v>208</v>
      </c>
      <c r="F56" s="30" t="s">
        <v>208</v>
      </c>
      <c r="G56" s="31">
        <v>27.188806</v>
      </c>
      <c r="H56" s="30">
        <v>1.9425059999999998</v>
      </c>
      <c r="I56" s="30">
        <v>0</v>
      </c>
      <c r="J56" s="30">
        <v>0.57363300000000006</v>
      </c>
      <c r="K56" s="30">
        <v>7.9959000000000002E-2</v>
      </c>
      <c r="L56" s="31">
        <v>2.596098</v>
      </c>
      <c r="M56" s="30">
        <v>-3.3911000000000004E-2</v>
      </c>
      <c r="N56" s="30">
        <v>1.407726</v>
      </c>
      <c r="O56" s="30">
        <v>1.028751</v>
      </c>
      <c r="P56" s="30">
        <v>0.52830900000000003</v>
      </c>
      <c r="Q56" s="31">
        <v>2.9308750000000003</v>
      </c>
      <c r="R56" s="30" t="s">
        <v>208</v>
      </c>
      <c r="S56" s="30">
        <v>0.14529400000000003</v>
      </c>
      <c r="T56" s="30">
        <v>1.894595</v>
      </c>
      <c r="U56" s="30">
        <v>2.8047259999999996</v>
      </c>
      <c r="V56" s="31">
        <v>4.7654820000000004</v>
      </c>
      <c r="W56" s="30" t="s">
        <v>208</v>
      </c>
      <c r="X56" s="30" t="s">
        <v>208</v>
      </c>
      <c r="Y56" s="30">
        <v>4.779763</v>
      </c>
      <c r="Z56" s="30">
        <v>4.4525100000000002</v>
      </c>
      <c r="AA56" s="31">
        <v>9.2358329999999995</v>
      </c>
      <c r="AB56" s="30">
        <v>21.984012999999997</v>
      </c>
      <c r="AC56" s="30">
        <v>7.9903000000000002E-2</v>
      </c>
      <c r="AD56" s="30">
        <v>1.2606000000000001E-2</v>
      </c>
      <c r="AE56" s="30" t="s">
        <v>208</v>
      </c>
      <c r="AF56" s="31">
        <v>63.626532999999995</v>
      </c>
      <c r="AG56" s="30">
        <v>18.036623999999996</v>
      </c>
      <c r="AH56" s="30">
        <v>0.19007299999999999</v>
      </c>
      <c r="AI56" s="30">
        <v>-0.15871399999999999</v>
      </c>
      <c r="AJ56" s="30">
        <v>4.9120010000000001</v>
      </c>
      <c r="AK56" s="31">
        <v>22.979983999999995</v>
      </c>
      <c r="AL56" s="30">
        <v>33.061177999999998</v>
      </c>
      <c r="AM56" s="30">
        <v>55.272387000000002</v>
      </c>
      <c r="AN56" s="30">
        <v>4.8169999999999992E-3</v>
      </c>
      <c r="AO56" s="30">
        <v>-5.3481000000001153E-2</v>
      </c>
      <c r="AP56" s="31">
        <v>88.284901000000019</v>
      </c>
      <c r="AQ56" s="30">
        <v>1.760618</v>
      </c>
      <c r="AR56" s="30">
        <v>0</v>
      </c>
      <c r="AS56" s="30">
        <v>5.1519779999999997</v>
      </c>
      <c r="AT56" s="30" t="s">
        <v>208</v>
      </c>
      <c r="AU56" s="31">
        <v>13.638631</v>
      </c>
      <c r="AV56" s="30">
        <v>0.53965599999999991</v>
      </c>
      <c r="AW56" s="30">
        <v>-1.6063999999999998E-2</v>
      </c>
      <c r="AX56" s="30">
        <v>18.258733999999997</v>
      </c>
      <c r="AY56" s="30">
        <v>23.674100000000003</v>
      </c>
      <c r="AZ56" s="31">
        <v>42.456425999999993</v>
      </c>
      <c r="BA56" s="30">
        <v>37.576107999999998</v>
      </c>
      <c r="BB56" s="30">
        <v>8.3979420000000005</v>
      </c>
      <c r="BC56" s="30">
        <v>33.890270000000001</v>
      </c>
      <c r="BD56" s="30">
        <v>15.387914000000002</v>
      </c>
      <c r="BE56" s="31">
        <v>95.25223400000003</v>
      </c>
      <c r="BF56" s="30">
        <v>7.4443959999999985</v>
      </c>
      <c r="BG56" s="30">
        <v>3.6027480000000001</v>
      </c>
      <c r="BH56" s="30">
        <v>29.967753999999999</v>
      </c>
      <c r="BI56" s="30">
        <v>36.151270000000004</v>
      </c>
      <c r="BJ56" s="31">
        <v>77.166168000000013</v>
      </c>
      <c r="BK56" s="30">
        <v>24.539710999999997</v>
      </c>
      <c r="BL56" s="30">
        <v>17.16578054</v>
      </c>
      <c r="BM56" s="30">
        <v>27.331384</v>
      </c>
      <c r="BN56" s="30">
        <v>77.87088</v>
      </c>
      <c r="BO56" s="31">
        <v>146.90775553999995</v>
      </c>
      <c r="BP56" s="30">
        <v>69.430471999999995</v>
      </c>
      <c r="BQ56" s="30" t="s">
        <v>208</v>
      </c>
      <c r="BR56" s="30">
        <v>63.161226000000006</v>
      </c>
      <c r="BS56" s="30" t="s">
        <v>208</v>
      </c>
      <c r="BT56" s="31">
        <v>167.98187300000001</v>
      </c>
      <c r="BU56" s="30" t="s">
        <v>208</v>
      </c>
      <c r="BV56" s="30" t="s">
        <v>208</v>
      </c>
      <c r="BW56" s="30" t="s">
        <v>208</v>
      </c>
      <c r="BX56" s="30">
        <v>2.8513870000000026</v>
      </c>
      <c r="BY56" s="31">
        <v>49.287179999999992</v>
      </c>
      <c r="BZ56" s="30" t="s">
        <v>208</v>
      </c>
      <c r="CA56" s="30" t="s">
        <v>208</v>
      </c>
      <c r="CB56" s="30" t="s">
        <v>208</v>
      </c>
      <c r="CC56" s="30" t="s">
        <v>208</v>
      </c>
      <c r="CD56" s="31">
        <v>13.564483999999998</v>
      </c>
      <c r="CE56" s="30" t="s">
        <v>208</v>
      </c>
      <c r="CF56" s="30" t="s">
        <v>208</v>
      </c>
      <c r="CG56" s="30">
        <v>0</v>
      </c>
      <c r="CH56" s="30">
        <v>0</v>
      </c>
      <c r="CI56" s="31">
        <v>9.1364817200000008</v>
      </c>
      <c r="CJ56" s="30" t="s">
        <v>208</v>
      </c>
      <c r="CK56" s="30" t="s">
        <v>208</v>
      </c>
      <c r="CL56" s="30" t="s">
        <v>208</v>
      </c>
      <c r="CM56" s="30" t="s">
        <v>208</v>
      </c>
      <c r="CN56" s="31">
        <v>15.225211030000001</v>
      </c>
      <c r="CO56" s="30" t="s">
        <v>208</v>
      </c>
      <c r="CP56" s="30" t="s">
        <v>208</v>
      </c>
      <c r="CQ56" s="30">
        <v>0</v>
      </c>
      <c r="CR56" s="30">
        <v>0</v>
      </c>
      <c r="CS56" s="31" t="s">
        <v>208</v>
      </c>
      <c r="CT56" s="30">
        <v>0</v>
      </c>
      <c r="CU56" s="30">
        <v>0</v>
      </c>
      <c r="CV56" s="30">
        <v>0</v>
      </c>
      <c r="CW56" s="30">
        <v>0</v>
      </c>
      <c r="CX56" s="31">
        <v>0</v>
      </c>
      <c r="CY56" s="30" t="s">
        <v>208</v>
      </c>
      <c r="CZ56" s="30">
        <v>0</v>
      </c>
      <c r="DA56" s="30" t="s">
        <v>208</v>
      </c>
      <c r="DB56" s="30">
        <v>0</v>
      </c>
      <c r="DC56" s="31">
        <v>7.8611770699999983</v>
      </c>
      <c r="DD56" s="30" t="s">
        <v>208</v>
      </c>
      <c r="DE56" s="30" t="s">
        <v>208</v>
      </c>
      <c r="DF56" s="30" t="s">
        <v>208</v>
      </c>
      <c r="DG56" s="30">
        <v>0</v>
      </c>
      <c r="DH56" s="31" t="s">
        <v>208</v>
      </c>
      <c r="DI56" s="30">
        <v>0</v>
      </c>
      <c r="DJ56" s="30">
        <v>0</v>
      </c>
      <c r="DK56" s="30" t="s">
        <v>208</v>
      </c>
      <c r="DL56" s="31" t="s">
        <v>208</v>
      </c>
      <c r="DM56" s="30">
        <v>845.63543580999954</v>
      </c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</row>
    <row r="57" spans="1:148" x14ac:dyDescent="0.3">
      <c r="A57" s="1"/>
      <c r="B57" s="32" t="s">
        <v>250</v>
      </c>
      <c r="C57" s="30" t="s">
        <v>208</v>
      </c>
      <c r="D57" s="30">
        <v>0.96483200000000002</v>
      </c>
      <c r="E57" s="30" t="s">
        <v>208</v>
      </c>
      <c r="F57" s="30">
        <v>0.841113</v>
      </c>
      <c r="G57" s="31">
        <v>2.7299990000000003</v>
      </c>
      <c r="H57" s="30" t="s">
        <v>208</v>
      </c>
      <c r="I57" s="30" t="s">
        <v>208</v>
      </c>
      <c r="J57" s="30">
        <v>2.6309940000000003</v>
      </c>
      <c r="K57" s="30" t="s">
        <v>208</v>
      </c>
      <c r="L57" s="31">
        <v>10.698861000000001</v>
      </c>
      <c r="M57" s="30" t="s">
        <v>208</v>
      </c>
      <c r="N57" s="30">
        <v>2.2777959999999999</v>
      </c>
      <c r="O57" s="30" t="s">
        <v>208</v>
      </c>
      <c r="P57" s="30">
        <v>0</v>
      </c>
      <c r="Q57" s="31">
        <v>4.5441270000000005</v>
      </c>
      <c r="R57" s="30" t="s">
        <v>208</v>
      </c>
      <c r="S57" s="30">
        <v>0</v>
      </c>
      <c r="T57" s="30">
        <v>6.94E-3</v>
      </c>
      <c r="U57" s="30" t="s">
        <v>208</v>
      </c>
      <c r="V57" s="31">
        <v>0.35520800000000002</v>
      </c>
      <c r="W57" s="30" t="s">
        <v>208</v>
      </c>
      <c r="X57" s="30">
        <v>0.41834299999999996</v>
      </c>
      <c r="Y57" s="30" t="s">
        <v>208</v>
      </c>
      <c r="Z57" s="30" t="s">
        <v>208</v>
      </c>
      <c r="AA57" s="31">
        <v>0.75131000000000003</v>
      </c>
      <c r="AB57" s="30">
        <v>0.30087199999999997</v>
      </c>
      <c r="AC57" s="30">
        <v>0.23941199999999999</v>
      </c>
      <c r="AD57" s="30" t="s">
        <v>208</v>
      </c>
      <c r="AE57" s="30" t="s">
        <v>208</v>
      </c>
      <c r="AF57" s="31">
        <v>0.510934</v>
      </c>
      <c r="AG57" s="30" t="s">
        <v>208</v>
      </c>
      <c r="AH57" s="30">
        <v>0.40811900000000012</v>
      </c>
      <c r="AI57" s="30" t="s">
        <v>208</v>
      </c>
      <c r="AJ57" s="30">
        <v>1.1012230000000001</v>
      </c>
      <c r="AK57" s="31">
        <v>16.544902</v>
      </c>
      <c r="AL57" s="30" t="s">
        <v>208</v>
      </c>
      <c r="AM57" s="30">
        <v>0</v>
      </c>
      <c r="AN57" s="30">
        <v>0</v>
      </c>
      <c r="AO57" s="30">
        <v>0</v>
      </c>
      <c r="AP57" s="31" t="s">
        <v>208</v>
      </c>
      <c r="AQ57" s="30" t="s">
        <v>208</v>
      </c>
      <c r="AR57" s="30">
        <v>0</v>
      </c>
      <c r="AS57" s="30">
        <v>0</v>
      </c>
      <c r="AT57" s="30" t="s">
        <v>208</v>
      </c>
      <c r="AU57" s="31">
        <v>-0.31770500000000002</v>
      </c>
      <c r="AV57" s="30">
        <v>0</v>
      </c>
      <c r="AW57" s="30">
        <v>0</v>
      </c>
      <c r="AX57" s="30" t="s">
        <v>208</v>
      </c>
      <c r="AY57" s="30">
        <v>-12.177548000000002</v>
      </c>
      <c r="AZ57" s="31">
        <v>-12.177548000000002</v>
      </c>
      <c r="BA57" s="30">
        <v>0</v>
      </c>
      <c r="BB57" s="30">
        <v>0</v>
      </c>
      <c r="BC57" s="30">
        <v>0</v>
      </c>
      <c r="BD57" s="30" t="s">
        <v>208</v>
      </c>
      <c r="BE57" s="31" t="s">
        <v>208</v>
      </c>
      <c r="BF57" s="30" t="s">
        <v>208</v>
      </c>
      <c r="BG57" s="30">
        <v>0</v>
      </c>
      <c r="BH57" s="30" t="s">
        <v>208</v>
      </c>
      <c r="BI57" s="30">
        <v>0</v>
      </c>
      <c r="BJ57" s="31" t="s">
        <v>208</v>
      </c>
      <c r="BK57" s="30">
        <v>0</v>
      </c>
      <c r="BL57" s="30">
        <v>0</v>
      </c>
      <c r="BM57" s="30">
        <v>0</v>
      </c>
      <c r="BN57" s="30">
        <v>0</v>
      </c>
      <c r="BO57" s="31">
        <v>0</v>
      </c>
      <c r="BP57" s="30" t="s">
        <v>208</v>
      </c>
      <c r="BQ57" s="30">
        <v>0</v>
      </c>
      <c r="BR57" s="30" t="s">
        <v>208</v>
      </c>
      <c r="BS57" s="30">
        <v>0</v>
      </c>
      <c r="BT57" s="31" t="s">
        <v>208</v>
      </c>
      <c r="BU57" s="30">
        <v>0</v>
      </c>
      <c r="BV57" s="30">
        <v>0</v>
      </c>
      <c r="BW57" s="30" t="s">
        <v>208</v>
      </c>
      <c r="BX57" s="30" t="s">
        <v>208</v>
      </c>
      <c r="BY57" s="31" t="s">
        <v>208</v>
      </c>
      <c r="BZ57" s="30" t="s">
        <v>208</v>
      </c>
      <c r="CA57" s="30" t="s">
        <v>208</v>
      </c>
      <c r="CB57" s="30">
        <v>0</v>
      </c>
      <c r="CC57" s="30" t="s">
        <v>208</v>
      </c>
      <c r="CD57" s="31">
        <v>10.179086</v>
      </c>
      <c r="CE57" s="30">
        <v>0</v>
      </c>
      <c r="CF57" s="30">
        <v>0</v>
      </c>
      <c r="CG57" s="30">
        <v>0</v>
      </c>
      <c r="CH57" s="30">
        <v>0</v>
      </c>
      <c r="CI57" s="31">
        <v>0</v>
      </c>
      <c r="CJ57" s="30">
        <v>0</v>
      </c>
      <c r="CK57" s="30">
        <v>0</v>
      </c>
      <c r="CL57" s="30">
        <v>0</v>
      </c>
      <c r="CM57" s="30">
        <v>0</v>
      </c>
      <c r="CN57" s="31">
        <v>0</v>
      </c>
      <c r="CO57" s="30" t="s">
        <v>208</v>
      </c>
      <c r="CP57" s="30" t="s">
        <v>208</v>
      </c>
      <c r="CQ57" s="30">
        <v>0</v>
      </c>
      <c r="CR57" s="30" t="s">
        <v>208</v>
      </c>
      <c r="CS57" s="31" t="s">
        <v>208</v>
      </c>
      <c r="CT57" s="30">
        <v>0</v>
      </c>
      <c r="CU57" s="30">
        <v>0</v>
      </c>
      <c r="CV57" s="30" t="s">
        <v>208</v>
      </c>
      <c r="CW57" s="30" t="s">
        <v>208</v>
      </c>
      <c r="CX57" s="31" t="s">
        <v>208</v>
      </c>
      <c r="CY57" s="30">
        <v>0</v>
      </c>
      <c r="CZ57" s="30" t="s">
        <v>208</v>
      </c>
      <c r="DA57" s="30">
        <v>0</v>
      </c>
      <c r="DB57" s="30" t="s">
        <v>208</v>
      </c>
      <c r="DC57" s="31" t="s">
        <v>208</v>
      </c>
      <c r="DD57" s="30" t="s">
        <v>208</v>
      </c>
      <c r="DE57" s="30">
        <v>0</v>
      </c>
      <c r="DF57" s="30" t="s">
        <v>208</v>
      </c>
      <c r="DG57" s="30">
        <v>0</v>
      </c>
      <c r="DH57" s="31" t="s">
        <v>208</v>
      </c>
      <c r="DI57" s="30" t="s">
        <v>208</v>
      </c>
      <c r="DJ57" s="30" t="s">
        <v>208</v>
      </c>
      <c r="DK57" s="30">
        <v>0</v>
      </c>
      <c r="DL57" s="31" t="s">
        <v>208</v>
      </c>
      <c r="DM57" s="30">
        <v>67.86756545999998</v>
      </c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</row>
    <row r="58" spans="1:148" x14ac:dyDescent="0.3">
      <c r="A58" s="1"/>
      <c r="B58" s="32" t="s">
        <v>251</v>
      </c>
      <c r="C58" s="30">
        <v>0</v>
      </c>
      <c r="D58" s="30">
        <v>0</v>
      </c>
      <c r="E58" s="30" t="s">
        <v>208</v>
      </c>
      <c r="F58" s="30">
        <v>0</v>
      </c>
      <c r="G58" s="31" t="s">
        <v>208</v>
      </c>
      <c r="H58" s="30">
        <v>0</v>
      </c>
      <c r="I58" s="30">
        <v>4.5804540000000005</v>
      </c>
      <c r="J58" s="30">
        <v>0</v>
      </c>
      <c r="K58" s="30" t="s">
        <v>208</v>
      </c>
      <c r="L58" s="31">
        <v>4.4835910000000005</v>
      </c>
      <c r="M58" s="30">
        <v>0</v>
      </c>
      <c r="N58" s="30">
        <v>0</v>
      </c>
      <c r="O58" s="30">
        <v>0</v>
      </c>
      <c r="P58" s="30">
        <v>0</v>
      </c>
      <c r="Q58" s="31">
        <v>0</v>
      </c>
      <c r="R58" s="30">
        <v>0</v>
      </c>
      <c r="S58" s="30">
        <v>0</v>
      </c>
      <c r="T58" s="30" t="s">
        <v>208</v>
      </c>
      <c r="U58" s="30" t="s">
        <v>208</v>
      </c>
      <c r="V58" s="31">
        <v>1.0011639999999999</v>
      </c>
      <c r="W58" s="30" t="s">
        <v>208</v>
      </c>
      <c r="X58" s="30" t="s">
        <v>208</v>
      </c>
      <c r="Y58" s="30">
        <v>0</v>
      </c>
      <c r="Z58" s="30" t="s">
        <v>208</v>
      </c>
      <c r="AA58" s="31" t="s">
        <v>208</v>
      </c>
      <c r="AB58" s="30">
        <v>145.93946699999998</v>
      </c>
      <c r="AC58" s="30">
        <v>0</v>
      </c>
      <c r="AD58" s="30">
        <v>0</v>
      </c>
      <c r="AE58" s="30">
        <v>0</v>
      </c>
      <c r="AF58" s="31">
        <v>145.93946699999998</v>
      </c>
      <c r="AG58" s="30">
        <v>0</v>
      </c>
      <c r="AH58" s="30">
        <v>0</v>
      </c>
      <c r="AI58" s="30" t="s">
        <v>208</v>
      </c>
      <c r="AJ58" s="30">
        <v>0</v>
      </c>
      <c r="AK58" s="31" t="s">
        <v>208</v>
      </c>
      <c r="AL58" s="30">
        <v>0</v>
      </c>
      <c r="AM58" s="30" t="s">
        <v>208</v>
      </c>
      <c r="AN58" s="30">
        <v>0</v>
      </c>
      <c r="AO58" s="30">
        <v>0</v>
      </c>
      <c r="AP58" s="31" t="s">
        <v>208</v>
      </c>
      <c r="AQ58" s="30">
        <v>0</v>
      </c>
      <c r="AR58" s="30" t="s">
        <v>208</v>
      </c>
      <c r="AS58" s="30">
        <v>0</v>
      </c>
      <c r="AT58" s="30">
        <v>0</v>
      </c>
      <c r="AU58" s="31" t="s">
        <v>208</v>
      </c>
      <c r="AV58" s="30">
        <v>0</v>
      </c>
      <c r="AW58" s="30" t="s">
        <v>208</v>
      </c>
      <c r="AX58" s="30">
        <v>0</v>
      </c>
      <c r="AY58" s="30">
        <v>0</v>
      </c>
      <c r="AZ58" s="31" t="s">
        <v>208</v>
      </c>
      <c r="BA58" s="30">
        <v>0</v>
      </c>
      <c r="BB58" s="30">
        <v>0</v>
      </c>
      <c r="BC58" s="30" t="s">
        <v>208</v>
      </c>
      <c r="BD58" s="30">
        <v>0</v>
      </c>
      <c r="BE58" s="31" t="s">
        <v>208</v>
      </c>
      <c r="BF58" s="30">
        <v>0</v>
      </c>
      <c r="BG58" s="30">
        <v>0</v>
      </c>
      <c r="BH58" s="30">
        <v>0</v>
      </c>
      <c r="BI58" s="30">
        <v>0</v>
      </c>
      <c r="BJ58" s="31">
        <v>0</v>
      </c>
      <c r="BK58" s="30" t="s">
        <v>208</v>
      </c>
      <c r="BL58" s="30">
        <v>0</v>
      </c>
      <c r="BM58" s="30">
        <v>0</v>
      </c>
      <c r="BN58" s="30">
        <v>0</v>
      </c>
      <c r="BO58" s="31" t="s">
        <v>208</v>
      </c>
      <c r="BP58" s="30" t="s">
        <v>208</v>
      </c>
      <c r="BQ58" s="30">
        <v>0</v>
      </c>
      <c r="BR58" s="30">
        <v>0</v>
      </c>
      <c r="BS58" s="30">
        <v>0</v>
      </c>
      <c r="BT58" s="31" t="s">
        <v>208</v>
      </c>
      <c r="BU58" s="30" t="s">
        <v>208</v>
      </c>
      <c r="BV58" s="30">
        <v>0</v>
      </c>
      <c r="BW58" s="30">
        <v>0</v>
      </c>
      <c r="BX58" s="30">
        <v>0</v>
      </c>
      <c r="BY58" s="31" t="s">
        <v>208</v>
      </c>
      <c r="BZ58" s="30" t="s">
        <v>208</v>
      </c>
      <c r="CA58" s="30">
        <v>0</v>
      </c>
      <c r="CB58" s="30">
        <v>0</v>
      </c>
      <c r="CC58" s="30">
        <v>0</v>
      </c>
      <c r="CD58" s="31" t="s">
        <v>208</v>
      </c>
      <c r="CE58" s="30" t="s">
        <v>208</v>
      </c>
      <c r="CF58" s="30" t="s">
        <v>208</v>
      </c>
      <c r="CG58" s="30">
        <v>0</v>
      </c>
      <c r="CH58" s="30">
        <v>0</v>
      </c>
      <c r="CI58" s="31">
        <v>54.585277999999995</v>
      </c>
      <c r="CJ58" s="30" t="s">
        <v>208</v>
      </c>
      <c r="CK58" s="30" t="s">
        <v>208</v>
      </c>
      <c r="CL58" s="30" t="s">
        <v>208</v>
      </c>
      <c r="CM58" s="30" t="s">
        <v>208</v>
      </c>
      <c r="CN58" s="31">
        <v>12.75479356</v>
      </c>
      <c r="CO58" s="30" t="s">
        <v>208</v>
      </c>
      <c r="CP58" s="30" t="s">
        <v>208</v>
      </c>
      <c r="CQ58" s="30">
        <v>0</v>
      </c>
      <c r="CR58" s="30">
        <v>0</v>
      </c>
      <c r="CS58" s="31" t="s">
        <v>208</v>
      </c>
      <c r="CT58" s="30">
        <v>0</v>
      </c>
      <c r="CU58" s="30" t="s">
        <v>208</v>
      </c>
      <c r="CV58" s="30">
        <v>0</v>
      </c>
      <c r="CW58" s="30">
        <v>0</v>
      </c>
      <c r="CX58" s="31" t="s">
        <v>208</v>
      </c>
      <c r="CY58" s="30" t="s">
        <v>208</v>
      </c>
      <c r="CZ58" s="30" t="s">
        <v>208</v>
      </c>
      <c r="DA58" s="30" t="s">
        <v>208</v>
      </c>
      <c r="DB58" s="30" t="s">
        <v>208</v>
      </c>
      <c r="DC58" s="31">
        <v>36.150977680000004</v>
      </c>
      <c r="DD58" s="30" t="s">
        <v>208</v>
      </c>
      <c r="DE58" s="30" t="s">
        <v>208</v>
      </c>
      <c r="DF58" s="30" t="s">
        <v>208</v>
      </c>
      <c r="DG58" s="30">
        <v>0</v>
      </c>
      <c r="DH58" s="31" t="s">
        <v>208</v>
      </c>
      <c r="DI58" s="30">
        <v>0</v>
      </c>
      <c r="DJ58" s="30">
        <v>0</v>
      </c>
      <c r="DK58" s="30">
        <v>0</v>
      </c>
      <c r="DL58" s="31">
        <v>0</v>
      </c>
      <c r="DM58" s="30">
        <v>748.90902354000025</v>
      </c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</row>
    <row r="59" spans="1:148" x14ac:dyDescent="0.3">
      <c r="A59" s="1"/>
      <c r="B59" s="32" t="s">
        <v>271</v>
      </c>
      <c r="C59" s="30">
        <v>0</v>
      </c>
      <c r="D59" s="30" t="s">
        <v>208</v>
      </c>
      <c r="E59" s="30" t="s">
        <v>208</v>
      </c>
      <c r="F59" s="30" t="s">
        <v>208</v>
      </c>
      <c r="G59" s="31" t="s">
        <v>208</v>
      </c>
      <c r="H59" s="30" t="s">
        <v>208</v>
      </c>
      <c r="I59" s="30" t="s">
        <v>208</v>
      </c>
      <c r="J59" s="30" t="s">
        <v>208</v>
      </c>
      <c r="K59" s="30" t="s">
        <v>208</v>
      </c>
      <c r="L59" s="31" t="s">
        <v>208</v>
      </c>
      <c r="M59" s="30" t="s">
        <v>208</v>
      </c>
      <c r="N59" s="30" t="s">
        <v>208</v>
      </c>
      <c r="O59" s="30" t="s">
        <v>208</v>
      </c>
      <c r="P59" s="30" t="s">
        <v>208</v>
      </c>
      <c r="Q59" s="31" t="s">
        <v>208</v>
      </c>
      <c r="R59" s="30" t="s">
        <v>208</v>
      </c>
      <c r="S59" s="30" t="s">
        <v>208</v>
      </c>
      <c r="T59" s="30" t="s">
        <v>208</v>
      </c>
      <c r="U59" s="30" t="s">
        <v>208</v>
      </c>
      <c r="V59" s="31" t="s">
        <v>208</v>
      </c>
      <c r="W59" s="30" t="s">
        <v>208</v>
      </c>
      <c r="X59" s="30" t="s">
        <v>208</v>
      </c>
      <c r="Y59" s="30" t="s">
        <v>208</v>
      </c>
      <c r="Z59" s="30" t="s">
        <v>208</v>
      </c>
      <c r="AA59" s="31" t="s">
        <v>208</v>
      </c>
      <c r="AB59" s="30" t="s">
        <v>208</v>
      </c>
      <c r="AC59" s="30" t="s">
        <v>208</v>
      </c>
      <c r="AD59" s="30" t="s">
        <v>208</v>
      </c>
      <c r="AE59" s="30" t="s">
        <v>208</v>
      </c>
      <c r="AF59" s="31" t="s">
        <v>208</v>
      </c>
      <c r="AG59" s="30" t="s">
        <v>208</v>
      </c>
      <c r="AH59" s="30" t="s">
        <v>208</v>
      </c>
      <c r="AI59" s="30" t="s">
        <v>208</v>
      </c>
      <c r="AJ59" s="30" t="s">
        <v>208</v>
      </c>
      <c r="AK59" s="31" t="s">
        <v>208</v>
      </c>
      <c r="AL59" s="30" t="s">
        <v>208</v>
      </c>
      <c r="AM59" s="30" t="s">
        <v>208</v>
      </c>
      <c r="AN59" s="30" t="s">
        <v>208</v>
      </c>
      <c r="AO59" s="30" t="s">
        <v>208</v>
      </c>
      <c r="AP59" s="31" t="s">
        <v>208</v>
      </c>
      <c r="AQ59" s="30" t="s">
        <v>208</v>
      </c>
      <c r="AR59" s="30" t="s">
        <v>208</v>
      </c>
      <c r="AS59" s="30" t="s">
        <v>208</v>
      </c>
      <c r="AT59" s="30" t="s">
        <v>208</v>
      </c>
      <c r="AU59" s="31" t="s">
        <v>208</v>
      </c>
      <c r="AV59" s="30" t="s">
        <v>208</v>
      </c>
      <c r="AW59" s="30">
        <v>0</v>
      </c>
      <c r="AX59" s="30" t="s">
        <v>208</v>
      </c>
      <c r="AY59" s="30" t="s">
        <v>208</v>
      </c>
      <c r="AZ59" s="31" t="s">
        <v>208</v>
      </c>
      <c r="BA59" s="30" t="s">
        <v>208</v>
      </c>
      <c r="BB59" s="30" t="s">
        <v>208</v>
      </c>
      <c r="BC59" s="30" t="s">
        <v>208</v>
      </c>
      <c r="BD59" s="30" t="s">
        <v>208</v>
      </c>
      <c r="BE59" s="31" t="s">
        <v>208</v>
      </c>
      <c r="BF59" s="30" t="s">
        <v>208</v>
      </c>
      <c r="BG59" s="30" t="s">
        <v>208</v>
      </c>
      <c r="BH59" s="30" t="s">
        <v>208</v>
      </c>
      <c r="BI59" s="30" t="s">
        <v>208</v>
      </c>
      <c r="BJ59" s="31" t="s">
        <v>208</v>
      </c>
      <c r="BK59" s="30" t="s">
        <v>208</v>
      </c>
      <c r="BL59" s="30" t="s">
        <v>208</v>
      </c>
      <c r="BM59" s="30" t="s">
        <v>208</v>
      </c>
      <c r="BN59" s="30" t="s">
        <v>208</v>
      </c>
      <c r="BO59" s="31" t="s">
        <v>208</v>
      </c>
      <c r="BP59" s="30" t="s">
        <v>208</v>
      </c>
      <c r="BQ59" s="30">
        <v>0</v>
      </c>
      <c r="BR59" s="30" t="s">
        <v>208</v>
      </c>
      <c r="BS59" s="30">
        <v>0</v>
      </c>
      <c r="BT59" s="31" t="s">
        <v>208</v>
      </c>
      <c r="BU59" s="30" t="s">
        <v>208</v>
      </c>
      <c r="BV59" s="30" t="s">
        <v>208</v>
      </c>
      <c r="BW59" s="30" t="s">
        <v>208</v>
      </c>
      <c r="BX59" s="30" t="s">
        <v>208</v>
      </c>
      <c r="BY59" s="31" t="s">
        <v>208</v>
      </c>
      <c r="BZ59" s="30" t="s">
        <v>208</v>
      </c>
      <c r="CA59" s="30" t="s">
        <v>208</v>
      </c>
      <c r="CB59" s="30">
        <v>0</v>
      </c>
      <c r="CC59" s="30" t="s">
        <v>208</v>
      </c>
      <c r="CD59" s="31" t="s">
        <v>208</v>
      </c>
      <c r="CE59" s="30">
        <v>0</v>
      </c>
      <c r="CF59" s="30">
        <v>0</v>
      </c>
      <c r="CG59" s="30">
        <v>0</v>
      </c>
      <c r="CH59" s="30">
        <v>0</v>
      </c>
      <c r="CI59" s="31">
        <v>0</v>
      </c>
      <c r="CJ59" s="30">
        <v>0</v>
      </c>
      <c r="CK59" s="30">
        <v>0</v>
      </c>
      <c r="CL59" s="30">
        <v>0</v>
      </c>
      <c r="CM59" s="30">
        <v>0</v>
      </c>
      <c r="CN59" s="31">
        <v>0</v>
      </c>
      <c r="CO59" s="30">
        <v>0</v>
      </c>
      <c r="CP59" s="30">
        <v>0</v>
      </c>
      <c r="CQ59" s="30">
        <v>0</v>
      </c>
      <c r="CR59" s="30">
        <v>0</v>
      </c>
      <c r="CS59" s="31">
        <v>0</v>
      </c>
      <c r="CT59" s="30">
        <v>0</v>
      </c>
      <c r="CU59" s="30">
        <v>0</v>
      </c>
      <c r="CV59" s="30">
        <v>0</v>
      </c>
      <c r="CW59" s="30">
        <v>0</v>
      </c>
      <c r="CX59" s="31">
        <v>0</v>
      </c>
      <c r="CY59" s="30">
        <v>0</v>
      </c>
      <c r="CZ59" s="30">
        <v>0</v>
      </c>
      <c r="DA59" s="30">
        <v>0</v>
      </c>
      <c r="DB59" s="30">
        <v>0</v>
      </c>
      <c r="DC59" s="31">
        <v>0</v>
      </c>
      <c r="DD59" s="30">
        <v>0</v>
      </c>
      <c r="DE59" s="30">
        <v>0</v>
      </c>
      <c r="DF59" s="30">
        <v>0</v>
      </c>
      <c r="DG59" s="30">
        <v>0</v>
      </c>
      <c r="DH59" s="31">
        <v>0</v>
      </c>
      <c r="DI59" s="30">
        <v>0</v>
      </c>
      <c r="DJ59" s="30">
        <v>0</v>
      </c>
      <c r="DK59" s="30">
        <v>0</v>
      </c>
      <c r="DL59" s="31">
        <v>0</v>
      </c>
      <c r="DM59" s="30">
        <v>354.25833951999982</v>
      </c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</row>
    <row r="60" spans="1:148" x14ac:dyDescent="0.3">
      <c r="A60" s="1"/>
      <c r="B60" s="32" t="s">
        <v>58</v>
      </c>
      <c r="C60" s="30">
        <v>0</v>
      </c>
      <c r="D60" s="30">
        <v>0</v>
      </c>
      <c r="E60" s="30">
        <v>0</v>
      </c>
      <c r="F60" s="30">
        <v>0</v>
      </c>
      <c r="G60" s="31">
        <v>0</v>
      </c>
      <c r="H60" s="30">
        <v>0</v>
      </c>
      <c r="I60" s="30">
        <v>0</v>
      </c>
      <c r="J60" s="30">
        <v>0</v>
      </c>
      <c r="K60" s="30">
        <v>0</v>
      </c>
      <c r="L60" s="31">
        <v>0</v>
      </c>
      <c r="M60" s="30" t="s">
        <v>208</v>
      </c>
      <c r="N60" s="30">
        <v>0</v>
      </c>
      <c r="O60" s="30">
        <v>0</v>
      </c>
      <c r="P60" s="30">
        <v>0</v>
      </c>
      <c r="Q60" s="31" t="s">
        <v>208</v>
      </c>
      <c r="R60" s="30">
        <v>0</v>
      </c>
      <c r="S60" s="30" t="s">
        <v>208</v>
      </c>
      <c r="T60" s="30" t="s">
        <v>208</v>
      </c>
      <c r="U60" s="30" t="s">
        <v>208</v>
      </c>
      <c r="V60" s="31" t="s">
        <v>208</v>
      </c>
      <c r="W60" s="30" t="s">
        <v>208</v>
      </c>
      <c r="X60" s="30" t="s">
        <v>208</v>
      </c>
      <c r="Y60" s="30" t="s">
        <v>208</v>
      </c>
      <c r="Z60" s="30" t="s">
        <v>208</v>
      </c>
      <c r="AA60" s="31" t="s">
        <v>208</v>
      </c>
      <c r="AB60" s="30">
        <v>3.4359929999999999</v>
      </c>
      <c r="AC60" s="30" t="s">
        <v>208</v>
      </c>
      <c r="AD60" s="30" t="s">
        <v>208</v>
      </c>
      <c r="AE60" s="30" t="s">
        <v>208</v>
      </c>
      <c r="AF60" s="31">
        <v>4.5936769999999996</v>
      </c>
      <c r="AG60" s="30" t="s">
        <v>208</v>
      </c>
      <c r="AH60" s="30" t="s">
        <v>208</v>
      </c>
      <c r="AI60" s="30" t="s">
        <v>208</v>
      </c>
      <c r="AJ60" s="30" t="s">
        <v>208</v>
      </c>
      <c r="AK60" s="31">
        <v>0.56440699999999988</v>
      </c>
      <c r="AL60" s="30">
        <v>1.6022050000000001</v>
      </c>
      <c r="AM60" s="30" t="s">
        <v>208</v>
      </c>
      <c r="AN60" s="30" t="s">
        <v>208</v>
      </c>
      <c r="AO60" s="30" t="s">
        <v>208</v>
      </c>
      <c r="AP60" s="31">
        <v>1.5864280000000002</v>
      </c>
      <c r="AQ60" s="30">
        <v>2.9863799999999996</v>
      </c>
      <c r="AR60" s="30" t="s">
        <v>208</v>
      </c>
      <c r="AS60" s="30" t="s">
        <v>208</v>
      </c>
      <c r="AT60" s="30" t="s">
        <v>208</v>
      </c>
      <c r="AU60" s="31">
        <v>2.9478209999999998</v>
      </c>
      <c r="AV60" s="30" t="s">
        <v>208</v>
      </c>
      <c r="AW60" s="30" t="s">
        <v>208</v>
      </c>
      <c r="AX60" s="30" t="s">
        <v>208</v>
      </c>
      <c r="AY60" s="30" t="s">
        <v>208</v>
      </c>
      <c r="AZ60" s="31" t="s">
        <v>208</v>
      </c>
      <c r="BA60" s="30">
        <v>0</v>
      </c>
      <c r="BB60" s="30">
        <v>0</v>
      </c>
      <c r="BC60" s="30" t="s">
        <v>208</v>
      </c>
      <c r="BD60" s="30">
        <v>0</v>
      </c>
      <c r="BE60" s="31" t="s">
        <v>208</v>
      </c>
      <c r="BF60" s="30">
        <v>0</v>
      </c>
      <c r="BG60" s="30">
        <v>0</v>
      </c>
      <c r="BH60" s="30">
        <v>0</v>
      </c>
      <c r="BI60" s="30">
        <v>0</v>
      </c>
      <c r="BJ60" s="31">
        <v>0</v>
      </c>
      <c r="BK60" s="30">
        <v>0</v>
      </c>
      <c r="BL60" s="30">
        <v>0</v>
      </c>
      <c r="BM60" s="30" t="s">
        <v>208</v>
      </c>
      <c r="BN60" s="30">
        <v>0</v>
      </c>
      <c r="BO60" s="31" t="s">
        <v>208</v>
      </c>
      <c r="BP60" s="30">
        <v>0</v>
      </c>
      <c r="BQ60" s="30">
        <v>0</v>
      </c>
      <c r="BR60" s="30">
        <v>0</v>
      </c>
      <c r="BS60" s="30">
        <v>0</v>
      </c>
      <c r="BT60" s="31">
        <v>0</v>
      </c>
      <c r="BU60" s="30">
        <v>0</v>
      </c>
      <c r="BV60" s="30">
        <v>0</v>
      </c>
      <c r="BW60" s="30">
        <v>0</v>
      </c>
      <c r="BX60" s="30">
        <v>0</v>
      </c>
      <c r="BY60" s="31">
        <v>0</v>
      </c>
      <c r="BZ60" s="30">
        <v>0</v>
      </c>
      <c r="CA60" s="30" t="s">
        <v>208</v>
      </c>
      <c r="CB60" s="30">
        <v>0</v>
      </c>
      <c r="CC60" s="30" t="s">
        <v>208</v>
      </c>
      <c r="CD60" s="31" t="s">
        <v>208</v>
      </c>
      <c r="CE60" s="30">
        <v>0</v>
      </c>
      <c r="CF60" s="30" t="s">
        <v>208</v>
      </c>
      <c r="CG60" s="30">
        <v>0</v>
      </c>
      <c r="CH60" s="30">
        <v>0</v>
      </c>
      <c r="CI60" s="31" t="s">
        <v>208</v>
      </c>
      <c r="CJ60" s="30">
        <v>0</v>
      </c>
      <c r="CK60" s="30" t="s">
        <v>208</v>
      </c>
      <c r="CL60" s="30">
        <v>0</v>
      </c>
      <c r="CM60" s="30" t="s">
        <v>208</v>
      </c>
      <c r="CN60" s="31" t="s">
        <v>208</v>
      </c>
      <c r="CO60" s="30">
        <v>0</v>
      </c>
      <c r="CP60" s="30">
        <v>0</v>
      </c>
      <c r="CQ60" s="30">
        <v>0</v>
      </c>
      <c r="CR60" s="30">
        <v>0</v>
      </c>
      <c r="CS60" s="31">
        <v>0</v>
      </c>
      <c r="CT60" s="30" t="s">
        <v>208</v>
      </c>
      <c r="CU60" s="30">
        <v>0</v>
      </c>
      <c r="CV60" s="30">
        <v>0</v>
      </c>
      <c r="CW60" s="30">
        <v>0</v>
      </c>
      <c r="CX60" s="31" t="s">
        <v>208</v>
      </c>
      <c r="CY60" s="30" t="s">
        <v>208</v>
      </c>
      <c r="CZ60" s="30">
        <v>0</v>
      </c>
      <c r="DA60" s="30" t="s">
        <v>208</v>
      </c>
      <c r="DB60" s="30">
        <v>0</v>
      </c>
      <c r="DC60" s="31">
        <v>5.9384932900000003</v>
      </c>
      <c r="DD60" s="30">
        <v>0</v>
      </c>
      <c r="DE60" s="30">
        <v>0</v>
      </c>
      <c r="DF60" s="30">
        <v>0</v>
      </c>
      <c r="DG60" s="30" t="s">
        <v>208</v>
      </c>
      <c r="DH60" s="31" t="s">
        <v>208</v>
      </c>
      <c r="DI60" s="30" t="s">
        <v>208</v>
      </c>
      <c r="DJ60" s="30">
        <v>0</v>
      </c>
      <c r="DK60" s="30">
        <v>0</v>
      </c>
      <c r="DL60" s="31" t="s">
        <v>208</v>
      </c>
      <c r="DM60" s="30">
        <v>20.879782459999998</v>
      </c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</row>
    <row r="61" spans="1:148" x14ac:dyDescent="0.3">
      <c r="A61" s="1"/>
      <c r="B61" s="32" t="s">
        <v>59</v>
      </c>
      <c r="C61" s="30">
        <v>3.4629059999999998</v>
      </c>
      <c r="D61" s="30" t="s">
        <v>208</v>
      </c>
      <c r="E61" s="30" t="s">
        <v>208</v>
      </c>
      <c r="F61" s="30" t="s">
        <v>208</v>
      </c>
      <c r="G61" s="31">
        <v>15.008027</v>
      </c>
      <c r="H61" s="30" t="s">
        <v>208</v>
      </c>
      <c r="I61" s="30">
        <v>0</v>
      </c>
      <c r="J61" s="30">
        <v>7.4699309999999999</v>
      </c>
      <c r="K61" s="30" t="s">
        <v>208</v>
      </c>
      <c r="L61" s="31">
        <v>10.179784</v>
      </c>
      <c r="M61" s="30" t="s">
        <v>208</v>
      </c>
      <c r="N61" s="30">
        <v>0</v>
      </c>
      <c r="O61" s="30" t="s">
        <v>208</v>
      </c>
      <c r="P61" s="30">
        <v>0</v>
      </c>
      <c r="Q61" s="31">
        <v>-13.720893000000002</v>
      </c>
      <c r="R61" s="30" t="s">
        <v>208</v>
      </c>
      <c r="S61" s="30" t="s">
        <v>208</v>
      </c>
      <c r="T61" s="30" t="s">
        <v>208</v>
      </c>
      <c r="U61" s="30" t="s">
        <v>208</v>
      </c>
      <c r="V61" s="31">
        <v>0.22475699999999987</v>
      </c>
      <c r="W61" s="30" t="s">
        <v>208</v>
      </c>
      <c r="X61" s="30" t="s">
        <v>208</v>
      </c>
      <c r="Y61" s="30">
        <v>0.35616900000000029</v>
      </c>
      <c r="Z61" s="30">
        <v>143.60159699999997</v>
      </c>
      <c r="AA61" s="31">
        <v>149.03674999999998</v>
      </c>
      <c r="AB61" s="30">
        <v>6.0084889999999991</v>
      </c>
      <c r="AC61" s="30">
        <v>8.0760509999999996</v>
      </c>
      <c r="AD61" s="30">
        <v>-9.3514960000000009</v>
      </c>
      <c r="AE61" s="30">
        <v>11.570593000000001</v>
      </c>
      <c r="AF61" s="31">
        <v>16.303637000000005</v>
      </c>
      <c r="AG61" s="30" t="s">
        <v>208</v>
      </c>
      <c r="AH61" s="30" t="s">
        <v>208</v>
      </c>
      <c r="AI61" s="30" t="s">
        <v>208</v>
      </c>
      <c r="AJ61" s="30">
        <v>2.1604150000000004</v>
      </c>
      <c r="AK61" s="31">
        <v>-3.9239319999999998</v>
      </c>
      <c r="AL61" s="30" t="s">
        <v>208</v>
      </c>
      <c r="AM61" s="30" t="s">
        <v>208</v>
      </c>
      <c r="AN61" s="30" t="s">
        <v>208</v>
      </c>
      <c r="AO61" s="30" t="s">
        <v>208</v>
      </c>
      <c r="AP61" s="31" t="s">
        <v>208</v>
      </c>
      <c r="AQ61" s="30" t="s">
        <v>208</v>
      </c>
      <c r="AR61" s="30" t="s">
        <v>208</v>
      </c>
      <c r="AS61" s="30" t="s">
        <v>208</v>
      </c>
      <c r="AT61" s="30" t="s">
        <v>208</v>
      </c>
      <c r="AU61" s="31" t="s">
        <v>208</v>
      </c>
      <c r="AV61" s="30" t="s">
        <v>208</v>
      </c>
      <c r="AW61" s="30" t="s">
        <v>208</v>
      </c>
      <c r="AX61" s="30" t="s">
        <v>208</v>
      </c>
      <c r="AY61" s="30" t="s">
        <v>208</v>
      </c>
      <c r="AZ61" s="31" t="s">
        <v>208</v>
      </c>
      <c r="BA61" s="30" t="s">
        <v>208</v>
      </c>
      <c r="BB61" s="30" t="s">
        <v>208</v>
      </c>
      <c r="BC61" s="30" t="s">
        <v>208</v>
      </c>
      <c r="BD61" s="30">
        <v>9.189032000000001</v>
      </c>
      <c r="BE61" s="31">
        <v>9.2619500000000006</v>
      </c>
      <c r="BF61" s="30">
        <v>-14.67155</v>
      </c>
      <c r="BG61" s="30" t="s">
        <v>208</v>
      </c>
      <c r="BH61" s="30">
        <v>0</v>
      </c>
      <c r="BI61" s="30" t="s">
        <v>208</v>
      </c>
      <c r="BJ61" s="31">
        <v>-3.6582560000000011</v>
      </c>
      <c r="BK61" s="30" t="s">
        <v>208</v>
      </c>
      <c r="BL61" s="30" t="s">
        <v>208</v>
      </c>
      <c r="BM61" s="30" t="s">
        <v>208</v>
      </c>
      <c r="BN61" s="30" t="s">
        <v>208</v>
      </c>
      <c r="BO61" s="31" t="s">
        <v>208</v>
      </c>
      <c r="BP61" s="30">
        <v>7.295636</v>
      </c>
      <c r="BQ61" s="30">
        <v>-0.557338</v>
      </c>
      <c r="BR61" s="30">
        <v>-8.4985229999999987</v>
      </c>
      <c r="BS61" s="30" t="s">
        <v>208</v>
      </c>
      <c r="BT61" s="31">
        <v>-6.779069999999999</v>
      </c>
      <c r="BU61" s="30">
        <v>15.849622</v>
      </c>
      <c r="BV61" s="30" t="s">
        <v>208</v>
      </c>
      <c r="BW61" s="30" t="s">
        <v>208</v>
      </c>
      <c r="BX61" s="30" t="s">
        <v>208</v>
      </c>
      <c r="BY61" s="31">
        <v>-8.3884349999999994</v>
      </c>
      <c r="BZ61" s="30" t="s">
        <v>208</v>
      </c>
      <c r="CA61" s="30">
        <v>27.726033999999999</v>
      </c>
      <c r="CB61" s="30">
        <v>0</v>
      </c>
      <c r="CC61" s="30">
        <v>0</v>
      </c>
      <c r="CD61" s="31">
        <v>45.914036999999993</v>
      </c>
      <c r="CE61" s="30">
        <v>-0.61581399999999986</v>
      </c>
      <c r="CF61" s="30">
        <v>11.746541000000001</v>
      </c>
      <c r="CG61" s="30" t="s">
        <v>208</v>
      </c>
      <c r="CH61" s="30" t="s">
        <v>208</v>
      </c>
      <c r="CI61" s="31">
        <v>32.791132000000005</v>
      </c>
      <c r="CJ61" s="30" t="s">
        <v>208</v>
      </c>
      <c r="CK61" s="30" t="s">
        <v>208</v>
      </c>
      <c r="CL61" s="30" t="s">
        <v>208</v>
      </c>
      <c r="CM61" s="30" t="s">
        <v>208</v>
      </c>
      <c r="CN61" s="31">
        <v>64.760913500000001</v>
      </c>
      <c r="CO61" s="30" t="s">
        <v>208</v>
      </c>
      <c r="CP61" s="30" t="s">
        <v>208</v>
      </c>
      <c r="CQ61" s="30">
        <v>-11.523097609999999</v>
      </c>
      <c r="CR61" s="30">
        <v>18.652037</v>
      </c>
      <c r="CS61" s="31">
        <v>27.497311380000003</v>
      </c>
      <c r="CT61" s="30">
        <v>41.679743160000001</v>
      </c>
      <c r="CU61" s="30">
        <v>-9.9613392399999992</v>
      </c>
      <c r="CV61" s="30">
        <v>-12.548089059999999</v>
      </c>
      <c r="CW61" s="30">
        <v>3.6103413100000008</v>
      </c>
      <c r="CX61" s="31">
        <v>22.780656170000004</v>
      </c>
      <c r="CY61" s="30">
        <v>82.816472820000016</v>
      </c>
      <c r="CZ61" s="30">
        <v>2.2578850000000008</v>
      </c>
      <c r="DA61" s="30">
        <v>8.5617019999999933E-2</v>
      </c>
      <c r="DB61" s="30">
        <v>-60.489427630000002</v>
      </c>
      <c r="DC61" s="31">
        <v>24.670547210000024</v>
      </c>
      <c r="DD61" s="30">
        <v>76.366037140000003</v>
      </c>
      <c r="DE61" s="30" t="s">
        <v>208</v>
      </c>
      <c r="DF61" s="30">
        <v>-43.815145170000001</v>
      </c>
      <c r="DG61" s="30">
        <v>-35.807286270000006</v>
      </c>
      <c r="DH61" s="31">
        <v>-23.112466079999987</v>
      </c>
      <c r="DI61" s="30">
        <v>28.561292779999999</v>
      </c>
      <c r="DJ61" s="30">
        <v>4.7300070299999994</v>
      </c>
      <c r="DK61" s="30">
        <v>-18.694414390000006</v>
      </c>
      <c r="DL61" s="31">
        <v>14.596885419999998</v>
      </c>
      <c r="DM61" s="30">
        <v>372.80103660000037</v>
      </c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</row>
    <row r="62" spans="1:148" x14ac:dyDescent="0.3">
      <c r="A62" s="1"/>
      <c r="B62" s="20" t="s">
        <v>60</v>
      </c>
      <c r="C62" s="21">
        <v>10.85807</v>
      </c>
      <c r="D62" s="21">
        <v>15.132584999999999</v>
      </c>
      <c r="E62" s="21">
        <v>1.0717119999999998</v>
      </c>
      <c r="F62" s="21">
        <v>0.92839400000000027</v>
      </c>
      <c r="G62" s="22">
        <v>27.99076100000001</v>
      </c>
      <c r="H62" s="21">
        <v>0.25120100000000001</v>
      </c>
      <c r="I62" s="21">
        <v>-0.22622599999999995</v>
      </c>
      <c r="J62" s="21">
        <v>2.6590000000000003E-2</v>
      </c>
      <c r="K62" s="21">
        <v>18.094066000000002</v>
      </c>
      <c r="L62" s="22">
        <v>18.145631000000002</v>
      </c>
      <c r="M62" s="21">
        <v>3.7373879999999993</v>
      </c>
      <c r="N62" s="21">
        <v>-1.4696760000000004</v>
      </c>
      <c r="O62" s="21">
        <v>10.002281999999999</v>
      </c>
      <c r="P62" s="21">
        <v>30.137896999999992</v>
      </c>
      <c r="Q62" s="22">
        <v>42.407891000000006</v>
      </c>
      <c r="R62" s="21">
        <v>27.366866000000005</v>
      </c>
      <c r="S62" s="21">
        <v>71.020529999999994</v>
      </c>
      <c r="T62" s="21">
        <v>10.765544</v>
      </c>
      <c r="U62" s="21">
        <v>-1.1419769999999998</v>
      </c>
      <c r="V62" s="22">
        <v>108.010963</v>
      </c>
      <c r="W62" s="21">
        <v>13.494045000000002</v>
      </c>
      <c r="X62" s="21">
        <v>30.070920999999995</v>
      </c>
      <c r="Y62" s="21" t="s">
        <v>208</v>
      </c>
      <c r="Z62" s="21" t="s">
        <v>208</v>
      </c>
      <c r="AA62" s="22">
        <v>43.077953999999998</v>
      </c>
      <c r="AB62" s="21">
        <v>1.5516270000000001</v>
      </c>
      <c r="AC62" s="21">
        <v>42.191213000000005</v>
      </c>
      <c r="AD62" s="21">
        <v>-1.8975400000000002</v>
      </c>
      <c r="AE62" s="21">
        <v>1.6702439999999998</v>
      </c>
      <c r="AF62" s="22">
        <v>43.515543999999998</v>
      </c>
      <c r="AG62" s="21">
        <v>30.412996</v>
      </c>
      <c r="AH62" s="21">
        <v>-11.059087000000003</v>
      </c>
      <c r="AI62" s="21">
        <v>0.34496000000000004</v>
      </c>
      <c r="AJ62" s="21">
        <v>2.5656889999999999</v>
      </c>
      <c r="AK62" s="22">
        <v>22.264558000000008</v>
      </c>
      <c r="AL62" s="21">
        <v>-65.219189999999998</v>
      </c>
      <c r="AM62" s="21">
        <v>53.555704999999996</v>
      </c>
      <c r="AN62" s="21">
        <v>1.5008860000000002</v>
      </c>
      <c r="AO62" s="21">
        <v>1.4106270000000001</v>
      </c>
      <c r="AP62" s="22">
        <v>-8.7519719999999968</v>
      </c>
      <c r="AQ62" s="21">
        <v>169.57198300000002</v>
      </c>
      <c r="AR62" s="21">
        <v>93.923773000000011</v>
      </c>
      <c r="AS62" s="21">
        <v>-145.45596499999999</v>
      </c>
      <c r="AT62" s="21">
        <v>15.230096999999999</v>
      </c>
      <c r="AU62" s="22">
        <v>133.26988800000001</v>
      </c>
      <c r="AV62" s="21">
        <v>32.722606999999996</v>
      </c>
      <c r="AW62" s="21">
        <v>62.621254</v>
      </c>
      <c r="AX62" s="21">
        <v>3.9593020000000005</v>
      </c>
      <c r="AY62" s="21">
        <v>-1.6047929999999999</v>
      </c>
      <c r="AZ62" s="22">
        <v>97.698369999999969</v>
      </c>
      <c r="BA62" s="21">
        <v>25.981365999999994</v>
      </c>
      <c r="BB62" s="21">
        <v>89.093726000000004</v>
      </c>
      <c r="BC62" s="21">
        <v>20.757427000000003</v>
      </c>
      <c r="BD62" s="21">
        <v>-5.5986830000000039</v>
      </c>
      <c r="BE62" s="22">
        <v>130.233836</v>
      </c>
      <c r="BF62" s="21">
        <v>21.948791000000003</v>
      </c>
      <c r="BG62" s="21">
        <v>314.76713499999994</v>
      </c>
      <c r="BH62" s="21">
        <v>17.155493</v>
      </c>
      <c r="BI62" s="21">
        <v>-95.453181000000001</v>
      </c>
      <c r="BJ62" s="22">
        <v>258.41823799999997</v>
      </c>
      <c r="BK62" s="21">
        <v>-44.403451999999994</v>
      </c>
      <c r="BL62" s="21">
        <v>-45.299625000000013</v>
      </c>
      <c r="BM62" s="21">
        <v>12.108690000000001</v>
      </c>
      <c r="BN62" s="21">
        <v>20.570854000000001</v>
      </c>
      <c r="BO62" s="22">
        <v>-57.023533000000029</v>
      </c>
      <c r="BP62" s="21">
        <v>35.280953000000011</v>
      </c>
      <c r="BQ62" s="21">
        <v>5.7662560000000003</v>
      </c>
      <c r="BR62" s="21">
        <v>-3.2294989999999997</v>
      </c>
      <c r="BS62" s="21">
        <v>18.754607</v>
      </c>
      <c r="BT62" s="22">
        <v>56.572317000000005</v>
      </c>
      <c r="BU62" s="21">
        <v>32.066774999999993</v>
      </c>
      <c r="BV62" s="21">
        <v>1290.929224</v>
      </c>
      <c r="BW62" s="21">
        <v>208.71636000000007</v>
      </c>
      <c r="BX62" s="21">
        <v>29.688446000000006</v>
      </c>
      <c r="BY62" s="22">
        <v>1561.4008049999995</v>
      </c>
      <c r="BZ62" s="21">
        <v>31.141797</v>
      </c>
      <c r="CA62" s="21">
        <v>129.39213499999997</v>
      </c>
      <c r="CB62" s="21">
        <v>-19.021474999999992</v>
      </c>
      <c r="CC62" s="21">
        <v>34.402746000000008</v>
      </c>
      <c r="CD62" s="22">
        <v>175.91520299999999</v>
      </c>
      <c r="CE62" s="21">
        <v>17.854155999999996</v>
      </c>
      <c r="CF62" s="21">
        <v>56.476317000000002</v>
      </c>
      <c r="CG62" s="21">
        <v>-26.106341190000006</v>
      </c>
      <c r="CH62" s="21">
        <v>16.896843000000004</v>
      </c>
      <c r="CI62" s="22">
        <v>65.120974809999993</v>
      </c>
      <c r="CJ62" s="21">
        <v>55.605331669999991</v>
      </c>
      <c r="CK62" s="21">
        <v>9.495230939999999</v>
      </c>
      <c r="CL62" s="21">
        <v>12.279509639999997</v>
      </c>
      <c r="CM62" s="21">
        <v>-2.5595887700000008</v>
      </c>
      <c r="CN62" s="22">
        <v>74.820483479999993</v>
      </c>
      <c r="CO62" s="21">
        <v>37.0275532</v>
      </c>
      <c r="CP62" s="21">
        <v>31.537870210000005</v>
      </c>
      <c r="CQ62" s="21">
        <v>-11.3858745</v>
      </c>
      <c r="CR62" s="21">
        <v>7.6352233000000025</v>
      </c>
      <c r="CS62" s="22">
        <v>64.814772210000001</v>
      </c>
      <c r="CT62" s="21">
        <v>48.938785980000006</v>
      </c>
      <c r="CU62" s="21">
        <v>-115.88950177000001</v>
      </c>
      <c r="CV62" s="21">
        <v>11.219936930000001</v>
      </c>
      <c r="CW62" s="21">
        <v>1.8220098000000009</v>
      </c>
      <c r="CX62" s="22">
        <v>-53.908769060000012</v>
      </c>
      <c r="CY62" s="21">
        <v>46.310943479999999</v>
      </c>
      <c r="CZ62" s="21">
        <v>15.195502940000001</v>
      </c>
      <c r="DA62" s="21">
        <v>11.318120410000001</v>
      </c>
      <c r="DB62" s="21">
        <v>21.939606969999996</v>
      </c>
      <c r="DC62" s="22">
        <v>94.76417379999998</v>
      </c>
      <c r="DD62" s="21">
        <v>110.29191035000001</v>
      </c>
      <c r="DE62" s="21">
        <v>64.979974260000006</v>
      </c>
      <c r="DF62" s="21">
        <v>17.07146582</v>
      </c>
      <c r="DG62" s="21">
        <v>-10.908091910000001</v>
      </c>
      <c r="DH62" s="22">
        <v>181.43525852000002</v>
      </c>
      <c r="DI62" s="21">
        <v>21.774143819999999</v>
      </c>
      <c r="DJ62" s="21">
        <v>12.042861130000002</v>
      </c>
      <c r="DK62" s="21">
        <v>-25.450819570000018</v>
      </c>
      <c r="DL62" s="22">
        <v>8.3661853799999815</v>
      </c>
      <c r="DM62" s="21">
        <v>3088.55953314</v>
      </c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</row>
    <row r="63" spans="1:148" x14ac:dyDescent="0.3">
      <c r="A63" s="1"/>
      <c r="B63" s="32" t="s">
        <v>61</v>
      </c>
      <c r="C63" s="30">
        <v>5.6347750000000003</v>
      </c>
      <c r="D63" s="30">
        <v>15.132531999999999</v>
      </c>
      <c r="E63" s="30">
        <v>1.0661179999999999</v>
      </c>
      <c r="F63" s="30">
        <v>0.92844600000000022</v>
      </c>
      <c r="G63" s="31">
        <v>22.76187100000001</v>
      </c>
      <c r="H63" s="30">
        <v>0.25120100000000001</v>
      </c>
      <c r="I63" s="30">
        <v>-0.22622599999999995</v>
      </c>
      <c r="J63" s="30">
        <v>2.7182999999999999E-2</v>
      </c>
      <c r="K63" s="30">
        <v>10.586590999999999</v>
      </c>
      <c r="L63" s="31">
        <v>10.638748999999999</v>
      </c>
      <c r="M63" s="30">
        <v>3.9682649999999997</v>
      </c>
      <c r="N63" s="30">
        <v>-1.5022280000000003</v>
      </c>
      <c r="O63" s="30">
        <v>8.1877089999999999</v>
      </c>
      <c r="P63" s="30">
        <v>27.224478999999992</v>
      </c>
      <c r="Q63" s="31">
        <v>37.878225</v>
      </c>
      <c r="R63" s="30">
        <v>24.340820000000004</v>
      </c>
      <c r="S63" s="30">
        <v>71.020529999999994</v>
      </c>
      <c r="T63" s="30">
        <v>10.765544</v>
      </c>
      <c r="U63" s="30">
        <v>-1.1419769999999998</v>
      </c>
      <c r="V63" s="31">
        <v>104.98491700000001</v>
      </c>
      <c r="W63" s="30">
        <v>12.061993999999999</v>
      </c>
      <c r="X63" s="30">
        <v>30.066545999999999</v>
      </c>
      <c r="Y63" s="30" t="s">
        <v>208</v>
      </c>
      <c r="Z63" s="30" t="s">
        <v>208</v>
      </c>
      <c r="AA63" s="31">
        <v>41.641528000000001</v>
      </c>
      <c r="AB63" s="30" t="s">
        <v>208</v>
      </c>
      <c r="AC63" s="30">
        <v>42.191213000000005</v>
      </c>
      <c r="AD63" s="30">
        <v>-1.8975400000000002</v>
      </c>
      <c r="AE63" s="30">
        <v>0.88971699999999998</v>
      </c>
      <c r="AF63" s="31">
        <v>42.725929999999998</v>
      </c>
      <c r="AG63" s="30">
        <v>30.412996</v>
      </c>
      <c r="AH63" s="30">
        <v>-11.059087000000003</v>
      </c>
      <c r="AI63" s="30">
        <v>0.34491300000000003</v>
      </c>
      <c r="AJ63" s="30">
        <v>1.3717249999999999</v>
      </c>
      <c r="AK63" s="31">
        <v>21.070547000000005</v>
      </c>
      <c r="AL63" s="30">
        <v>-65.219189999999998</v>
      </c>
      <c r="AM63" s="30">
        <v>53.451851999999995</v>
      </c>
      <c r="AN63" s="30">
        <v>1.3824520000000002</v>
      </c>
      <c r="AO63" s="30">
        <v>1.36904</v>
      </c>
      <c r="AP63" s="31">
        <v>-9.015845999999998</v>
      </c>
      <c r="AQ63" s="30">
        <v>170.69099600000004</v>
      </c>
      <c r="AR63" s="30">
        <v>93.900795000000002</v>
      </c>
      <c r="AS63" s="30">
        <v>-145.45665</v>
      </c>
      <c r="AT63" s="30">
        <v>3.886425</v>
      </c>
      <c r="AU63" s="31">
        <v>123.02156599999999</v>
      </c>
      <c r="AV63" s="30">
        <v>23.565321000000001</v>
      </c>
      <c r="AW63" s="30">
        <v>62.591385000000002</v>
      </c>
      <c r="AX63" s="30">
        <v>3.9430810000000007</v>
      </c>
      <c r="AY63" s="30">
        <v>-1.6047929999999999</v>
      </c>
      <c r="AZ63" s="31">
        <v>88.494993999999963</v>
      </c>
      <c r="BA63" s="30">
        <v>25.981365999999994</v>
      </c>
      <c r="BB63" s="30">
        <v>88.760302999999993</v>
      </c>
      <c r="BC63" s="30">
        <v>20.757427000000003</v>
      </c>
      <c r="BD63" s="30">
        <v>-5.5986830000000039</v>
      </c>
      <c r="BE63" s="31">
        <v>129.90041299999999</v>
      </c>
      <c r="BF63" s="30">
        <v>21.948791000000003</v>
      </c>
      <c r="BG63" s="30">
        <v>314.76713499999994</v>
      </c>
      <c r="BH63" s="30">
        <v>17.155493</v>
      </c>
      <c r="BI63" s="30">
        <v>-95.453181000000001</v>
      </c>
      <c r="BJ63" s="31">
        <v>258.41823799999997</v>
      </c>
      <c r="BK63" s="30">
        <v>-44.403451999999994</v>
      </c>
      <c r="BL63" s="30">
        <v>-45.299625000000013</v>
      </c>
      <c r="BM63" s="30">
        <v>12.108690000000001</v>
      </c>
      <c r="BN63" s="30">
        <v>20.570854000000001</v>
      </c>
      <c r="BO63" s="31">
        <v>-57.023533000000029</v>
      </c>
      <c r="BP63" s="30">
        <v>35.280953000000011</v>
      </c>
      <c r="BQ63" s="30">
        <v>5.7662560000000003</v>
      </c>
      <c r="BR63" s="30">
        <v>-3.2294989999999997</v>
      </c>
      <c r="BS63" s="30">
        <v>18.754607</v>
      </c>
      <c r="BT63" s="31">
        <v>56.572317000000005</v>
      </c>
      <c r="BU63" s="30">
        <v>32.066774999999993</v>
      </c>
      <c r="BV63" s="30">
        <v>1290.929224</v>
      </c>
      <c r="BW63" s="30">
        <v>7.7751609999999998</v>
      </c>
      <c r="BX63" s="30">
        <v>29.688446000000006</v>
      </c>
      <c r="BY63" s="31">
        <v>1360.4596059999994</v>
      </c>
      <c r="BZ63" s="30">
        <v>31.141797</v>
      </c>
      <c r="CA63" s="30">
        <v>129.39213499999997</v>
      </c>
      <c r="CB63" s="30">
        <v>-19.021474999999992</v>
      </c>
      <c r="CC63" s="30">
        <v>34.402746000000008</v>
      </c>
      <c r="CD63" s="31">
        <v>175.91520299999999</v>
      </c>
      <c r="CE63" s="30">
        <v>17.854155999999996</v>
      </c>
      <c r="CF63" s="30">
        <v>56.476317000000002</v>
      </c>
      <c r="CG63" s="30">
        <v>-26.106341190000006</v>
      </c>
      <c r="CH63" s="30">
        <v>16.896843000000004</v>
      </c>
      <c r="CI63" s="31">
        <v>65.120974809999993</v>
      </c>
      <c r="CJ63" s="30">
        <v>55.605331669999991</v>
      </c>
      <c r="CK63" s="30">
        <v>9.495230939999999</v>
      </c>
      <c r="CL63" s="30">
        <v>12.279509639999997</v>
      </c>
      <c r="CM63" s="30">
        <v>-2.5595887700000008</v>
      </c>
      <c r="CN63" s="31">
        <v>74.820483479999993</v>
      </c>
      <c r="CO63" s="30">
        <v>37.0275532</v>
      </c>
      <c r="CP63" s="30">
        <v>31.537870210000005</v>
      </c>
      <c r="CQ63" s="30">
        <v>-11.3858745</v>
      </c>
      <c r="CR63" s="30">
        <v>7.6352233000000025</v>
      </c>
      <c r="CS63" s="31">
        <v>64.814772210000001</v>
      </c>
      <c r="CT63" s="30">
        <v>48.938785980000006</v>
      </c>
      <c r="CU63" s="30">
        <v>-115.88950177000001</v>
      </c>
      <c r="CV63" s="30">
        <v>11.219936930000001</v>
      </c>
      <c r="CW63" s="30">
        <v>1.8220098000000009</v>
      </c>
      <c r="CX63" s="31">
        <v>-53.908769060000012</v>
      </c>
      <c r="CY63" s="30">
        <v>46.310943479999999</v>
      </c>
      <c r="CZ63" s="30">
        <v>15.195502940000001</v>
      </c>
      <c r="DA63" s="30">
        <v>11.318120410000001</v>
      </c>
      <c r="DB63" s="30">
        <v>21.939606969999996</v>
      </c>
      <c r="DC63" s="31">
        <v>94.76417379999998</v>
      </c>
      <c r="DD63" s="30">
        <v>110.29191035000001</v>
      </c>
      <c r="DE63" s="30">
        <v>64.979974260000006</v>
      </c>
      <c r="DF63" s="30">
        <v>17.07146582</v>
      </c>
      <c r="DG63" s="30">
        <v>-10.908091910000001</v>
      </c>
      <c r="DH63" s="31">
        <v>181.43525852000002</v>
      </c>
      <c r="DI63" s="30">
        <v>21.774143819999999</v>
      </c>
      <c r="DJ63" s="30">
        <v>12.042861130000002</v>
      </c>
      <c r="DK63" s="30">
        <v>-25.450819570000018</v>
      </c>
      <c r="DL63" s="31">
        <v>8.3661853799999815</v>
      </c>
      <c r="DM63" s="30">
        <v>2843.8578041400006</v>
      </c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</row>
    <row r="64" spans="1:148" x14ac:dyDescent="0.3">
      <c r="A64" s="1"/>
      <c r="B64" s="32" t="s">
        <v>252</v>
      </c>
      <c r="C64" s="30">
        <v>5.2232950000000002</v>
      </c>
      <c r="D64" s="30" t="s">
        <v>208</v>
      </c>
      <c r="E64" s="30" t="s">
        <v>208</v>
      </c>
      <c r="F64" s="30" t="s">
        <v>208</v>
      </c>
      <c r="G64" s="31">
        <v>5.2288899999999998</v>
      </c>
      <c r="H64" s="30">
        <v>0</v>
      </c>
      <c r="I64" s="30">
        <v>0</v>
      </c>
      <c r="J64" s="30" t="s">
        <v>208</v>
      </c>
      <c r="K64" s="30" t="s">
        <v>208</v>
      </c>
      <c r="L64" s="31">
        <v>7.5068820000000009</v>
      </c>
      <c r="M64" s="30" t="s">
        <v>208</v>
      </c>
      <c r="N64" s="30" t="s">
        <v>208</v>
      </c>
      <c r="O64" s="30" t="s">
        <v>208</v>
      </c>
      <c r="P64" s="30" t="s">
        <v>208</v>
      </c>
      <c r="Q64" s="31">
        <v>4.5296659999999997</v>
      </c>
      <c r="R64" s="30" t="s">
        <v>208</v>
      </c>
      <c r="S64" s="30">
        <v>0</v>
      </c>
      <c r="T64" s="30">
        <v>0</v>
      </c>
      <c r="U64" s="30">
        <v>0</v>
      </c>
      <c r="V64" s="31" t="s">
        <v>208</v>
      </c>
      <c r="W64" s="30" t="s">
        <v>208</v>
      </c>
      <c r="X64" s="30" t="s">
        <v>208</v>
      </c>
      <c r="Y64" s="30">
        <v>0</v>
      </c>
      <c r="Z64" s="30">
        <v>0</v>
      </c>
      <c r="AA64" s="31">
        <v>1.4364260000000002</v>
      </c>
      <c r="AB64" s="30" t="s">
        <v>208</v>
      </c>
      <c r="AC64" s="30">
        <v>0</v>
      </c>
      <c r="AD64" s="30">
        <v>0</v>
      </c>
      <c r="AE64" s="30" t="s">
        <v>208</v>
      </c>
      <c r="AF64" s="31" t="s">
        <v>208</v>
      </c>
      <c r="AG64" s="30">
        <v>0</v>
      </c>
      <c r="AH64" s="30">
        <v>0</v>
      </c>
      <c r="AI64" s="30" t="s">
        <v>208</v>
      </c>
      <c r="AJ64" s="30" t="s">
        <v>208</v>
      </c>
      <c r="AK64" s="31">
        <v>1.1940109999999999</v>
      </c>
      <c r="AL64" s="30">
        <v>0</v>
      </c>
      <c r="AM64" s="30" t="s">
        <v>208</v>
      </c>
      <c r="AN64" s="30" t="s">
        <v>208</v>
      </c>
      <c r="AO64" s="30" t="s">
        <v>208</v>
      </c>
      <c r="AP64" s="31" t="s">
        <v>208</v>
      </c>
      <c r="AQ64" s="30" t="s">
        <v>208</v>
      </c>
      <c r="AR64" s="30" t="s">
        <v>208</v>
      </c>
      <c r="AS64" s="30" t="s">
        <v>208</v>
      </c>
      <c r="AT64" s="30">
        <v>11.343672</v>
      </c>
      <c r="AU64" s="31">
        <v>10.248322</v>
      </c>
      <c r="AV64" s="30" t="s">
        <v>208</v>
      </c>
      <c r="AW64" s="30" t="s">
        <v>208</v>
      </c>
      <c r="AX64" s="30" t="s">
        <v>208</v>
      </c>
      <c r="AY64" s="30">
        <v>0</v>
      </c>
      <c r="AZ64" s="31" t="s">
        <v>208</v>
      </c>
      <c r="BA64" s="30">
        <v>0</v>
      </c>
      <c r="BB64" s="30" t="s">
        <v>208</v>
      </c>
      <c r="BC64" s="30">
        <v>0</v>
      </c>
      <c r="BD64" s="30">
        <v>0</v>
      </c>
      <c r="BE64" s="31" t="s">
        <v>208</v>
      </c>
      <c r="BF64" s="30">
        <v>0</v>
      </c>
      <c r="BG64" s="30">
        <v>0</v>
      </c>
      <c r="BH64" s="30">
        <v>0</v>
      </c>
      <c r="BI64" s="30">
        <v>0</v>
      </c>
      <c r="BJ64" s="31">
        <v>0</v>
      </c>
      <c r="BK64" s="30">
        <v>0</v>
      </c>
      <c r="BL64" s="30">
        <v>0</v>
      </c>
      <c r="BM64" s="30">
        <v>0</v>
      </c>
      <c r="BN64" s="30">
        <v>0</v>
      </c>
      <c r="BO64" s="31">
        <v>0</v>
      </c>
      <c r="BP64" s="30">
        <v>0</v>
      </c>
      <c r="BQ64" s="30">
        <v>0</v>
      </c>
      <c r="BR64" s="30">
        <v>0</v>
      </c>
      <c r="BS64" s="30">
        <v>0</v>
      </c>
      <c r="BT64" s="31">
        <v>0</v>
      </c>
      <c r="BU64" s="30">
        <v>0</v>
      </c>
      <c r="BV64" s="30">
        <v>0</v>
      </c>
      <c r="BW64" s="30" t="s">
        <v>208</v>
      </c>
      <c r="BX64" s="30">
        <v>0</v>
      </c>
      <c r="BY64" s="31" t="s">
        <v>208</v>
      </c>
      <c r="BZ64" s="30">
        <v>0</v>
      </c>
      <c r="CA64" s="30">
        <v>0</v>
      </c>
      <c r="CB64" s="30">
        <v>0</v>
      </c>
      <c r="CC64" s="30">
        <v>0</v>
      </c>
      <c r="CD64" s="31">
        <v>0</v>
      </c>
      <c r="CE64" s="30">
        <v>0</v>
      </c>
      <c r="CF64" s="30">
        <v>0</v>
      </c>
      <c r="CG64" s="30">
        <v>0</v>
      </c>
      <c r="CH64" s="30">
        <v>0</v>
      </c>
      <c r="CI64" s="31">
        <v>0</v>
      </c>
      <c r="CJ64" s="30">
        <v>0</v>
      </c>
      <c r="CK64" s="30">
        <v>0</v>
      </c>
      <c r="CL64" s="30">
        <v>0</v>
      </c>
      <c r="CM64" s="30">
        <v>0</v>
      </c>
      <c r="CN64" s="31">
        <v>0</v>
      </c>
      <c r="CO64" s="30">
        <v>0</v>
      </c>
      <c r="CP64" s="30">
        <v>0</v>
      </c>
      <c r="CQ64" s="30">
        <v>0</v>
      </c>
      <c r="CR64" s="30">
        <v>0</v>
      </c>
      <c r="CS64" s="31">
        <v>0</v>
      </c>
      <c r="CT64" s="30">
        <v>0</v>
      </c>
      <c r="CU64" s="30">
        <v>0</v>
      </c>
      <c r="CV64" s="30">
        <v>0</v>
      </c>
      <c r="CW64" s="30">
        <v>0</v>
      </c>
      <c r="CX64" s="31">
        <v>0</v>
      </c>
      <c r="CY64" s="30">
        <v>0</v>
      </c>
      <c r="CZ64" s="30">
        <v>0</v>
      </c>
      <c r="DA64" s="30">
        <v>0</v>
      </c>
      <c r="DB64" s="30">
        <v>0</v>
      </c>
      <c r="DC64" s="31">
        <v>0</v>
      </c>
      <c r="DD64" s="30">
        <v>0</v>
      </c>
      <c r="DE64" s="30">
        <v>0</v>
      </c>
      <c r="DF64" s="30">
        <v>0</v>
      </c>
      <c r="DG64" s="30">
        <v>0</v>
      </c>
      <c r="DH64" s="31">
        <v>0</v>
      </c>
      <c r="DI64" s="30">
        <v>0</v>
      </c>
      <c r="DJ64" s="30">
        <v>0</v>
      </c>
      <c r="DK64" s="30">
        <v>0</v>
      </c>
      <c r="DL64" s="31">
        <v>0</v>
      </c>
      <c r="DM64" s="30">
        <v>244.701729</v>
      </c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</row>
    <row r="65" spans="1:148" x14ac:dyDescent="0.3">
      <c r="A65" s="1"/>
      <c r="B65" s="20" t="s">
        <v>272</v>
      </c>
      <c r="C65" s="21">
        <v>0</v>
      </c>
      <c r="D65" s="21">
        <v>0</v>
      </c>
      <c r="E65" s="21" t="s">
        <v>208</v>
      </c>
      <c r="F65" s="21">
        <v>0</v>
      </c>
      <c r="G65" s="22" t="s">
        <v>208</v>
      </c>
      <c r="H65" s="21">
        <v>0</v>
      </c>
      <c r="I65" s="21">
        <v>0</v>
      </c>
      <c r="J65" s="21" t="s">
        <v>208</v>
      </c>
      <c r="K65" s="21" t="s">
        <v>208</v>
      </c>
      <c r="L65" s="22" t="s">
        <v>208</v>
      </c>
      <c r="M65" s="21" t="s">
        <v>208</v>
      </c>
      <c r="N65" s="21" t="s">
        <v>208</v>
      </c>
      <c r="O65" s="21" t="s">
        <v>208</v>
      </c>
      <c r="P65" s="21" t="s">
        <v>208</v>
      </c>
      <c r="Q65" s="22" t="s">
        <v>208</v>
      </c>
      <c r="R65" s="21" t="s">
        <v>208</v>
      </c>
      <c r="S65" s="21" t="s">
        <v>208</v>
      </c>
      <c r="T65" s="21" t="s">
        <v>208</v>
      </c>
      <c r="U65" s="21" t="s">
        <v>208</v>
      </c>
      <c r="V65" s="22" t="s">
        <v>208</v>
      </c>
      <c r="W65" s="21" t="s">
        <v>208</v>
      </c>
      <c r="X65" s="21" t="s">
        <v>208</v>
      </c>
      <c r="Y65" s="21" t="s">
        <v>208</v>
      </c>
      <c r="Z65" s="21" t="s">
        <v>208</v>
      </c>
      <c r="AA65" s="22" t="s">
        <v>208</v>
      </c>
      <c r="AB65" s="21" t="s">
        <v>208</v>
      </c>
      <c r="AC65" s="21" t="s">
        <v>208</v>
      </c>
      <c r="AD65" s="21" t="s">
        <v>208</v>
      </c>
      <c r="AE65" s="21" t="s">
        <v>208</v>
      </c>
      <c r="AF65" s="22" t="s">
        <v>208</v>
      </c>
      <c r="AG65" s="21" t="s">
        <v>208</v>
      </c>
      <c r="AH65" s="21" t="s">
        <v>208</v>
      </c>
      <c r="AI65" s="21" t="s">
        <v>208</v>
      </c>
      <c r="AJ65" s="21" t="s">
        <v>208</v>
      </c>
      <c r="AK65" s="22" t="s">
        <v>208</v>
      </c>
      <c r="AL65" s="21" t="s">
        <v>208</v>
      </c>
      <c r="AM65" s="21" t="s">
        <v>208</v>
      </c>
      <c r="AN65" s="21" t="s">
        <v>208</v>
      </c>
      <c r="AO65" s="21" t="s">
        <v>208</v>
      </c>
      <c r="AP65" s="22" t="s">
        <v>208</v>
      </c>
      <c r="AQ65" s="21" t="s">
        <v>208</v>
      </c>
      <c r="AR65" s="21">
        <v>1.6546639999999999</v>
      </c>
      <c r="AS65" s="21" t="s">
        <v>208</v>
      </c>
      <c r="AT65" s="21" t="s">
        <v>208</v>
      </c>
      <c r="AU65" s="22">
        <v>2.6593020000000003</v>
      </c>
      <c r="AV65" s="21" t="s">
        <v>208</v>
      </c>
      <c r="AW65" s="21" t="s">
        <v>208</v>
      </c>
      <c r="AX65" s="21" t="s">
        <v>208</v>
      </c>
      <c r="AY65" s="21" t="s">
        <v>208</v>
      </c>
      <c r="AZ65" s="22" t="s">
        <v>208</v>
      </c>
      <c r="BA65" s="21" t="s">
        <v>208</v>
      </c>
      <c r="BB65" s="21" t="s">
        <v>208</v>
      </c>
      <c r="BC65" s="21" t="s">
        <v>208</v>
      </c>
      <c r="BD65" s="21" t="s">
        <v>208</v>
      </c>
      <c r="BE65" s="22" t="s">
        <v>208</v>
      </c>
      <c r="BF65" s="21" t="s">
        <v>208</v>
      </c>
      <c r="BG65" s="21" t="s">
        <v>208</v>
      </c>
      <c r="BH65" s="21" t="s">
        <v>208</v>
      </c>
      <c r="BI65" s="21" t="s">
        <v>208</v>
      </c>
      <c r="BJ65" s="22" t="s">
        <v>208</v>
      </c>
      <c r="BK65" s="21" t="s">
        <v>208</v>
      </c>
      <c r="BL65" s="21" t="s">
        <v>208</v>
      </c>
      <c r="BM65" s="21" t="s">
        <v>208</v>
      </c>
      <c r="BN65" s="21" t="s">
        <v>208</v>
      </c>
      <c r="BO65" s="22" t="s">
        <v>208</v>
      </c>
      <c r="BP65" s="21" t="s">
        <v>208</v>
      </c>
      <c r="BQ65" s="21" t="s">
        <v>208</v>
      </c>
      <c r="BR65" s="21" t="s">
        <v>208</v>
      </c>
      <c r="BS65" s="21" t="s">
        <v>208</v>
      </c>
      <c r="BT65" s="22" t="s">
        <v>208</v>
      </c>
      <c r="BU65" s="21" t="s">
        <v>208</v>
      </c>
      <c r="BV65" s="21" t="s">
        <v>208</v>
      </c>
      <c r="BW65" s="21">
        <v>-0.38032799999999994</v>
      </c>
      <c r="BX65" s="21" t="s">
        <v>208</v>
      </c>
      <c r="BY65" s="22">
        <v>-1.5099210000000003</v>
      </c>
      <c r="BZ65" s="21" t="s">
        <v>208</v>
      </c>
      <c r="CA65" s="21" t="s">
        <v>208</v>
      </c>
      <c r="CB65" s="21" t="s">
        <v>208</v>
      </c>
      <c r="CC65" s="21">
        <v>0</v>
      </c>
      <c r="CD65" s="22" t="s">
        <v>208</v>
      </c>
      <c r="CE65" s="21">
        <v>0</v>
      </c>
      <c r="CF65" s="21">
        <v>0</v>
      </c>
      <c r="CG65" s="21" t="s">
        <v>208</v>
      </c>
      <c r="CH65" s="21">
        <v>0</v>
      </c>
      <c r="CI65" s="22" t="s">
        <v>208</v>
      </c>
      <c r="CJ65" s="21">
        <v>0</v>
      </c>
      <c r="CK65" s="21">
        <v>0</v>
      </c>
      <c r="CL65" s="21">
        <v>0</v>
      </c>
      <c r="CM65" s="21">
        <v>0</v>
      </c>
      <c r="CN65" s="22">
        <v>0</v>
      </c>
      <c r="CO65" s="21" t="s">
        <v>208</v>
      </c>
      <c r="CP65" s="21" t="s">
        <v>208</v>
      </c>
      <c r="CQ65" s="21" t="s">
        <v>208</v>
      </c>
      <c r="CR65" s="21">
        <v>0</v>
      </c>
      <c r="CS65" s="22" t="s">
        <v>208</v>
      </c>
      <c r="CT65" s="21">
        <v>0</v>
      </c>
      <c r="CU65" s="21">
        <v>0</v>
      </c>
      <c r="CV65" s="21" t="s">
        <v>208</v>
      </c>
      <c r="CW65" s="21" t="s">
        <v>208</v>
      </c>
      <c r="CX65" s="22" t="s">
        <v>208</v>
      </c>
      <c r="CY65" s="21" t="s">
        <v>208</v>
      </c>
      <c r="CZ65" s="21" t="s">
        <v>208</v>
      </c>
      <c r="DA65" s="21" t="s">
        <v>208</v>
      </c>
      <c r="DB65" s="21" t="s">
        <v>208</v>
      </c>
      <c r="DC65" s="22" t="s">
        <v>208</v>
      </c>
      <c r="DD65" s="21" t="s">
        <v>208</v>
      </c>
      <c r="DE65" s="21" t="s">
        <v>208</v>
      </c>
      <c r="DF65" s="21" t="s">
        <v>208</v>
      </c>
      <c r="DG65" s="21">
        <v>0</v>
      </c>
      <c r="DH65" s="22" t="s">
        <v>208</v>
      </c>
      <c r="DI65" s="21" t="s">
        <v>208</v>
      </c>
      <c r="DJ65" s="21" t="s">
        <v>208</v>
      </c>
      <c r="DK65" s="21" t="s">
        <v>208</v>
      </c>
      <c r="DL65" s="22" t="s">
        <v>208</v>
      </c>
      <c r="DM65" s="21">
        <v>89.532419799999943</v>
      </c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</row>
    <row r="66" spans="1:148" x14ac:dyDescent="0.3">
      <c r="A66" s="1"/>
      <c r="B66" s="32" t="s">
        <v>273</v>
      </c>
      <c r="C66" s="30">
        <v>0</v>
      </c>
      <c r="D66" s="30">
        <v>0</v>
      </c>
      <c r="E66" s="30">
        <v>0</v>
      </c>
      <c r="F66" s="30">
        <v>0</v>
      </c>
      <c r="G66" s="31">
        <v>0</v>
      </c>
      <c r="H66" s="30">
        <v>0</v>
      </c>
      <c r="I66" s="30">
        <v>0</v>
      </c>
      <c r="J66" s="30">
        <v>0</v>
      </c>
      <c r="K66" s="30">
        <v>0</v>
      </c>
      <c r="L66" s="31">
        <v>0</v>
      </c>
      <c r="M66" s="30">
        <v>0</v>
      </c>
      <c r="N66" s="30">
        <v>0</v>
      </c>
      <c r="O66" s="30">
        <v>0</v>
      </c>
      <c r="P66" s="30">
        <v>0</v>
      </c>
      <c r="Q66" s="31">
        <v>0</v>
      </c>
      <c r="R66" s="30">
        <v>0</v>
      </c>
      <c r="S66" s="30">
        <v>0</v>
      </c>
      <c r="T66" s="30">
        <v>0</v>
      </c>
      <c r="U66" s="30" t="s">
        <v>208</v>
      </c>
      <c r="V66" s="31" t="s">
        <v>208</v>
      </c>
      <c r="W66" s="30">
        <v>0</v>
      </c>
      <c r="X66" s="30" t="s">
        <v>208</v>
      </c>
      <c r="Y66" s="30">
        <v>0</v>
      </c>
      <c r="Z66" s="30">
        <v>0</v>
      </c>
      <c r="AA66" s="31" t="s">
        <v>208</v>
      </c>
      <c r="AB66" s="30">
        <v>0</v>
      </c>
      <c r="AC66" s="30">
        <v>0</v>
      </c>
      <c r="AD66" s="30">
        <v>0</v>
      </c>
      <c r="AE66" s="30">
        <v>0</v>
      </c>
      <c r="AF66" s="31">
        <v>0</v>
      </c>
      <c r="AG66" s="30">
        <v>0</v>
      </c>
      <c r="AH66" s="30">
        <v>0</v>
      </c>
      <c r="AI66" s="30">
        <v>0</v>
      </c>
      <c r="AJ66" s="30">
        <v>0</v>
      </c>
      <c r="AK66" s="31">
        <v>0</v>
      </c>
      <c r="AL66" s="30">
        <v>0</v>
      </c>
      <c r="AM66" s="30">
        <v>0</v>
      </c>
      <c r="AN66" s="30">
        <v>0</v>
      </c>
      <c r="AO66" s="30">
        <v>0</v>
      </c>
      <c r="AP66" s="31">
        <v>0</v>
      </c>
      <c r="AQ66" s="30">
        <v>0</v>
      </c>
      <c r="AR66" s="30">
        <v>0</v>
      </c>
      <c r="AS66" s="30">
        <v>0</v>
      </c>
      <c r="AT66" s="30">
        <v>0</v>
      </c>
      <c r="AU66" s="31">
        <v>0</v>
      </c>
      <c r="AV66" s="30">
        <v>0</v>
      </c>
      <c r="AW66" s="30">
        <v>0</v>
      </c>
      <c r="AX66" s="30">
        <v>0</v>
      </c>
      <c r="AY66" s="30">
        <v>0</v>
      </c>
      <c r="AZ66" s="31">
        <v>0</v>
      </c>
      <c r="BA66" s="30">
        <v>0</v>
      </c>
      <c r="BB66" s="30">
        <v>0</v>
      </c>
      <c r="BC66" s="30">
        <v>0</v>
      </c>
      <c r="BD66" s="30">
        <v>0</v>
      </c>
      <c r="BE66" s="31">
        <v>0</v>
      </c>
      <c r="BF66" s="30">
        <v>0</v>
      </c>
      <c r="BG66" s="30">
        <v>0</v>
      </c>
      <c r="BH66" s="30">
        <v>0</v>
      </c>
      <c r="BI66" s="30">
        <v>0</v>
      </c>
      <c r="BJ66" s="31">
        <v>0</v>
      </c>
      <c r="BK66" s="30">
        <v>0</v>
      </c>
      <c r="BL66" s="30">
        <v>0</v>
      </c>
      <c r="BM66" s="30">
        <v>0</v>
      </c>
      <c r="BN66" s="30">
        <v>0</v>
      </c>
      <c r="BO66" s="31">
        <v>0</v>
      </c>
      <c r="BP66" s="30">
        <v>0</v>
      </c>
      <c r="BQ66" s="30">
        <v>0</v>
      </c>
      <c r="BR66" s="30">
        <v>0</v>
      </c>
      <c r="BS66" s="30">
        <v>0</v>
      </c>
      <c r="BT66" s="31">
        <v>0</v>
      </c>
      <c r="BU66" s="30">
        <v>0</v>
      </c>
      <c r="BV66" s="30">
        <v>0</v>
      </c>
      <c r="BW66" s="30">
        <v>0</v>
      </c>
      <c r="BX66" s="30">
        <v>0</v>
      </c>
      <c r="BY66" s="31">
        <v>0</v>
      </c>
      <c r="BZ66" s="30">
        <v>0</v>
      </c>
      <c r="CA66" s="30">
        <v>0</v>
      </c>
      <c r="CB66" s="30">
        <v>0</v>
      </c>
      <c r="CC66" s="30">
        <v>0</v>
      </c>
      <c r="CD66" s="31">
        <v>0</v>
      </c>
      <c r="CE66" s="30">
        <v>0</v>
      </c>
      <c r="CF66" s="30">
        <v>0</v>
      </c>
      <c r="CG66" s="30" t="s">
        <v>208</v>
      </c>
      <c r="CH66" s="30">
        <v>0</v>
      </c>
      <c r="CI66" s="31" t="s">
        <v>208</v>
      </c>
      <c r="CJ66" s="30">
        <v>0</v>
      </c>
      <c r="CK66" s="30">
        <v>0</v>
      </c>
      <c r="CL66" s="30">
        <v>0</v>
      </c>
      <c r="CM66" s="30">
        <v>0</v>
      </c>
      <c r="CN66" s="31">
        <v>0</v>
      </c>
      <c r="CO66" s="30">
        <v>0</v>
      </c>
      <c r="CP66" s="30" t="s">
        <v>208</v>
      </c>
      <c r="CQ66" s="30">
        <v>0</v>
      </c>
      <c r="CR66" s="30">
        <v>0</v>
      </c>
      <c r="CS66" s="31" t="s">
        <v>208</v>
      </c>
      <c r="CT66" s="30">
        <v>0</v>
      </c>
      <c r="CU66" s="30">
        <v>0</v>
      </c>
      <c r="CV66" s="30" t="s">
        <v>208</v>
      </c>
      <c r="CW66" s="30">
        <v>0</v>
      </c>
      <c r="CX66" s="31" t="s">
        <v>208</v>
      </c>
      <c r="CY66" s="30" t="s">
        <v>208</v>
      </c>
      <c r="CZ66" s="30" t="s">
        <v>208</v>
      </c>
      <c r="DA66" s="30" t="s">
        <v>208</v>
      </c>
      <c r="DB66" s="30" t="s">
        <v>208</v>
      </c>
      <c r="DC66" s="31" t="s">
        <v>208</v>
      </c>
      <c r="DD66" s="30">
        <v>0</v>
      </c>
      <c r="DE66" s="30" t="s">
        <v>208</v>
      </c>
      <c r="DF66" s="30" t="s">
        <v>208</v>
      </c>
      <c r="DG66" s="30">
        <v>0</v>
      </c>
      <c r="DH66" s="31" t="s">
        <v>208</v>
      </c>
      <c r="DI66" s="30" t="s">
        <v>208</v>
      </c>
      <c r="DJ66" s="30" t="s">
        <v>208</v>
      </c>
      <c r="DK66" s="30" t="s">
        <v>208</v>
      </c>
      <c r="DL66" s="31" t="s">
        <v>208</v>
      </c>
      <c r="DM66" s="30" t="s">
        <v>208</v>
      </c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</row>
    <row r="67" spans="1:148" x14ac:dyDescent="0.3">
      <c r="A67" s="1"/>
      <c r="B67" s="32" t="s">
        <v>293</v>
      </c>
      <c r="C67" s="30">
        <v>0</v>
      </c>
      <c r="D67" s="30">
        <v>0</v>
      </c>
      <c r="E67" s="30" t="s">
        <v>208</v>
      </c>
      <c r="F67" s="30">
        <v>0</v>
      </c>
      <c r="G67" s="31" t="s">
        <v>208</v>
      </c>
      <c r="H67" s="30">
        <v>0</v>
      </c>
      <c r="I67" s="30">
        <v>0</v>
      </c>
      <c r="J67" s="30" t="s">
        <v>208</v>
      </c>
      <c r="K67" s="30" t="s">
        <v>208</v>
      </c>
      <c r="L67" s="31" t="s">
        <v>208</v>
      </c>
      <c r="M67" s="30" t="s">
        <v>208</v>
      </c>
      <c r="N67" s="30" t="s">
        <v>208</v>
      </c>
      <c r="O67" s="30" t="s">
        <v>208</v>
      </c>
      <c r="P67" s="30" t="s">
        <v>208</v>
      </c>
      <c r="Q67" s="31" t="s">
        <v>208</v>
      </c>
      <c r="R67" s="30" t="s">
        <v>208</v>
      </c>
      <c r="S67" s="30" t="s">
        <v>208</v>
      </c>
      <c r="T67" s="30" t="s">
        <v>208</v>
      </c>
      <c r="U67" s="30" t="s">
        <v>208</v>
      </c>
      <c r="V67" s="31" t="s">
        <v>208</v>
      </c>
      <c r="W67" s="30" t="s">
        <v>208</v>
      </c>
      <c r="X67" s="30" t="s">
        <v>208</v>
      </c>
      <c r="Y67" s="30" t="s">
        <v>208</v>
      </c>
      <c r="Z67" s="30" t="s">
        <v>208</v>
      </c>
      <c r="AA67" s="31" t="s">
        <v>208</v>
      </c>
      <c r="AB67" s="30" t="s">
        <v>208</v>
      </c>
      <c r="AC67" s="30" t="s">
        <v>208</v>
      </c>
      <c r="AD67" s="30" t="s">
        <v>208</v>
      </c>
      <c r="AE67" s="30" t="s">
        <v>208</v>
      </c>
      <c r="AF67" s="31" t="s">
        <v>208</v>
      </c>
      <c r="AG67" s="30" t="s">
        <v>208</v>
      </c>
      <c r="AH67" s="30" t="s">
        <v>208</v>
      </c>
      <c r="AI67" s="30" t="s">
        <v>208</v>
      </c>
      <c r="AJ67" s="30" t="s">
        <v>208</v>
      </c>
      <c r="AK67" s="31" t="s">
        <v>208</v>
      </c>
      <c r="AL67" s="30" t="s">
        <v>208</v>
      </c>
      <c r="AM67" s="30" t="s">
        <v>208</v>
      </c>
      <c r="AN67" s="30" t="s">
        <v>208</v>
      </c>
      <c r="AO67" s="30" t="s">
        <v>208</v>
      </c>
      <c r="AP67" s="31" t="s">
        <v>208</v>
      </c>
      <c r="AQ67" s="30" t="s">
        <v>208</v>
      </c>
      <c r="AR67" s="30">
        <v>1.6546639999999999</v>
      </c>
      <c r="AS67" s="30" t="s">
        <v>208</v>
      </c>
      <c r="AT67" s="30" t="s">
        <v>208</v>
      </c>
      <c r="AU67" s="31">
        <v>2.6593020000000003</v>
      </c>
      <c r="AV67" s="30" t="s">
        <v>208</v>
      </c>
      <c r="AW67" s="30" t="s">
        <v>208</v>
      </c>
      <c r="AX67" s="30" t="s">
        <v>208</v>
      </c>
      <c r="AY67" s="30" t="s">
        <v>208</v>
      </c>
      <c r="AZ67" s="31" t="s">
        <v>208</v>
      </c>
      <c r="BA67" s="30" t="s">
        <v>208</v>
      </c>
      <c r="BB67" s="30" t="s">
        <v>208</v>
      </c>
      <c r="BC67" s="30" t="s">
        <v>208</v>
      </c>
      <c r="BD67" s="30" t="s">
        <v>208</v>
      </c>
      <c r="BE67" s="31" t="s">
        <v>208</v>
      </c>
      <c r="BF67" s="30" t="s">
        <v>208</v>
      </c>
      <c r="BG67" s="30" t="s">
        <v>208</v>
      </c>
      <c r="BH67" s="30" t="s">
        <v>208</v>
      </c>
      <c r="BI67" s="30" t="s">
        <v>208</v>
      </c>
      <c r="BJ67" s="31" t="s">
        <v>208</v>
      </c>
      <c r="BK67" s="30" t="s">
        <v>208</v>
      </c>
      <c r="BL67" s="30" t="s">
        <v>208</v>
      </c>
      <c r="BM67" s="30" t="s">
        <v>208</v>
      </c>
      <c r="BN67" s="30" t="s">
        <v>208</v>
      </c>
      <c r="BO67" s="31" t="s">
        <v>208</v>
      </c>
      <c r="BP67" s="30" t="s">
        <v>208</v>
      </c>
      <c r="BQ67" s="30" t="s">
        <v>208</v>
      </c>
      <c r="BR67" s="30" t="s">
        <v>208</v>
      </c>
      <c r="BS67" s="30" t="s">
        <v>208</v>
      </c>
      <c r="BT67" s="31" t="s">
        <v>208</v>
      </c>
      <c r="BU67" s="30" t="s">
        <v>208</v>
      </c>
      <c r="BV67" s="30" t="s">
        <v>208</v>
      </c>
      <c r="BW67" s="30">
        <v>-0.38032799999999994</v>
      </c>
      <c r="BX67" s="30" t="s">
        <v>208</v>
      </c>
      <c r="BY67" s="31">
        <v>-1.5099210000000003</v>
      </c>
      <c r="BZ67" s="30" t="s">
        <v>208</v>
      </c>
      <c r="CA67" s="30" t="s">
        <v>208</v>
      </c>
      <c r="CB67" s="30" t="s">
        <v>208</v>
      </c>
      <c r="CC67" s="30">
        <v>0</v>
      </c>
      <c r="CD67" s="31" t="s">
        <v>208</v>
      </c>
      <c r="CE67" s="30">
        <v>0</v>
      </c>
      <c r="CF67" s="30">
        <v>0</v>
      </c>
      <c r="CG67" s="30">
        <v>0</v>
      </c>
      <c r="CH67" s="30">
        <v>0</v>
      </c>
      <c r="CI67" s="31">
        <v>0</v>
      </c>
      <c r="CJ67" s="30">
        <v>0</v>
      </c>
      <c r="CK67" s="30">
        <v>0</v>
      </c>
      <c r="CL67" s="30">
        <v>0</v>
      </c>
      <c r="CM67" s="30">
        <v>0</v>
      </c>
      <c r="CN67" s="31">
        <v>0</v>
      </c>
      <c r="CO67" s="30" t="s">
        <v>208</v>
      </c>
      <c r="CP67" s="30">
        <v>0</v>
      </c>
      <c r="CQ67" s="30" t="s">
        <v>208</v>
      </c>
      <c r="CR67" s="30">
        <v>0</v>
      </c>
      <c r="CS67" s="31" t="s">
        <v>208</v>
      </c>
      <c r="CT67" s="30">
        <v>0</v>
      </c>
      <c r="CU67" s="30">
        <v>0</v>
      </c>
      <c r="CV67" s="30" t="s">
        <v>208</v>
      </c>
      <c r="CW67" s="30" t="s">
        <v>208</v>
      </c>
      <c r="CX67" s="31" t="s">
        <v>208</v>
      </c>
      <c r="CY67" s="30">
        <v>0</v>
      </c>
      <c r="CZ67" s="30">
        <v>0</v>
      </c>
      <c r="DA67" s="30">
        <v>0</v>
      </c>
      <c r="DB67" s="30">
        <v>0</v>
      </c>
      <c r="DC67" s="31">
        <v>0</v>
      </c>
      <c r="DD67" s="30" t="s">
        <v>208</v>
      </c>
      <c r="DE67" s="30">
        <v>0</v>
      </c>
      <c r="DF67" s="30">
        <v>0</v>
      </c>
      <c r="DG67" s="30">
        <v>0</v>
      </c>
      <c r="DH67" s="31" t="s">
        <v>208</v>
      </c>
      <c r="DI67" s="30">
        <v>0</v>
      </c>
      <c r="DJ67" s="30">
        <v>0</v>
      </c>
      <c r="DK67" s="30">
        <v>0</v>
      </c>
      <c r="DL67" s="31">
        <v>0</v>
      </c>
      <c r="DM67" s="30">
        <v>31.130682029999999</v>
      </c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</row>
    <row r="68" spans="1:148" x14ac:dyDescent="0.3">
      <c r="A68" s="1"/>
      <c r="B68" s="20" t="s">
        <v>62</v>
      </c>
      <c r="C68" s="21">
        <v>0.246887</v>
      </c>
      <c r="D68" s="21">
        <v>3.2927490000000001</v>
      </c>
      <c r="E68" s="21">
        <v>0.198849</v>
      </c>
      <c r="F68" s="21">
        <v>1.0641400000000001</v>
      </c>
      <c r="G68" s="22">
        <v>4.802624999999999</v>
      </c>
      <c r="H68" s="21" t="s">
        <v>208</v>
      </c>
      <c r="I68" s="21">
        <v>3.0984639999999999</v>
      </c>
      <c r="J68" s="21">
        <v>0.5486939999999999</v>
      </c>
      <c r="K68" s="21">
        <v>2.4507879999999997</v>
      </c>
      <c r="L68" s="22">
        <v>6.221921</v>
      </c>
      <c r="M68" s="21">
        <v>3.7082000000000004E-2</v>
      </c>
      <c r="N68" s="21" t="s">
        <v>208</v>
      </c>
      <c r="O68" s="21">
        <v>6.8684560000000001</v>
      </c>
      <c r="P68" s="21">
        <v>10.570993999999999</v>
      </c>
      <c r="Q68" s="22">
        <v>17.549696000000001</v>
      </c>
      <c r="R68" s="21" t="s">
        <v>208</v>
      </c>
      <c r="S68" s="21">
        <v>14.026761</v>
      </c>
      <c r="T68" s="21">
        <v>0</v>
      </c>
      <c r="U68" s="21">
        <v>8.3043269999999989</v>
      </c>
      <c r="V68" s="22">
        <v>30.246614000000001</v>
      </c>
      <c r="W68" s="21">
        <v>-0.28429100000000002</v>
      </c>
      <c r="X68" s="21" t="s">
        <v>208</v>
      </c>
      <c r="Y68" s="21" t="s">
        <v>208</v>
      </c>
      <c r="Z68" s="21">
        <v>1.8093050000000002</v>
      </c>
      <c r="AA68" s="22">
        <v>3.1413200000000003</v>
      </c>
      <c r="AB68" s="21">
        <v>0</v>
      </c>
      <c r="AC68" s="21" t="s">
        <v>208</v>
      </c>
      <c r="AD68" s="21" t="s">
        <v>208</v>
      </c>
      <c r="AE68" s="21" t="s">
        <v>208</v>
      </c>
      <c r="AF68" s="22">
        <v>5.6677000000000005E-2</v>
      </c>
      <c r="AG68" s="21" t="s">
        <v>208</v>
      </c>
      <c r="AH68" s="21">
        <v>0.38894899999999999</v>
      </c>
      <c r="AI68" s="21" t="s">
        <v>208</v>
      </c>
      <c r="AJ68" s="21" t="s">
        <v>208</v>
      </c>
      <c r="AK68" s="22">
        <v>0.57045199999999996</v>
      </c>
      <c r="AL68" s="21" t="s">
        <v>208</v>
      </c>
      <c r="AM68" s="21">
        <v>-0.62884499999999999</v>
      </c>
      <c r="AN68" s="21" t="s">
        <v>208</v>
      </c>
      <c r="AO68" s="21" t="s">
        <v>208</v>
      </c>
      <c r="AP68" s="22">
        <v>1.648649</v>
      </c>
      <c r="AQ68" s="21">
        <v>0.6927009999999999</v>
      </c>
      <c r="AR68" s="21" t="s">
        <v>208</v>
      </c>
      <c r="AS68" s="21" t="s">
        <v>208</v>
      </c>
      <c r="AT68" s="21" t="s">
        <v>208</v>
      </c>
      <c r="AU68" s="22">
        <v>0.75797899999999996</v>
      </c>
      <c r="AV68" s="21" t="s">
        <v>208</v>
      </c>
      <c r="AW68" s="21" t="s">
        <v>208</v>
      </c>
      <c r="AX68" s="21" t="s">
        <v>208</v>
      </c>
      <c r="AY68" s="21" t="s">
        <v>208</v>
      </c>
      <c r="AZ68" s="22">
        <v>3.6567000000000002E-2</v>
      </c>
      <c r="BA68" s="21" t="s">
        <v>208</v>
      </c>
      <c r="BB68" s="21" t="s">
        <v>208</v>
      </c>
      <c r="BC68" s="21" t="s">
        <v>208</v>
      </c>
      <c r="BD68" s="21" t="s">
        <v>208</v>
      </c>
      <c r="BE68" s="22">
        <v>-12.61382409</v>
      </c>
      <c r="BF68" s="21" t="s">
        <v>208</v>
      </c>
      <c r="BG68" s="21" t="s">
        <v>208</v>
      </c>
      <c r="BH68" s="21" t="s">
        <v>208</v>
      </c>
      <c r="BI68" s="21" t="s">
        <v>208</v>
      </c>
      <c r="BJ68" s="22" t="s">
        <v>208</v>
      </c>
      <c r="BK68" s="21" t="s">
        <v>208</v>
      </c>
      <c r="BL68" s="21" t="s">
        <v>208</v>
      </c>
      <c r="BM68" s="21">
        <v>0</v>
      </c>
      <c r="BN68" s="21">
        <v>0</v>
      </c>
      <c r="BO68" s="22" t="s">
        <v>208</v>
      </c>
      <c r="BP68" s="21">
        <v>0</v>
      </c>
      <c r="BQ68" s="21">
        <v>0</v>
      </c>
      <c r="BR68" s="21" t="s">
        <v>208</v>
      </c>
      <c r="BS68" s="21">
        <v>0</v>
      </c>
      <c r="BT68" s="22" t="s">
        <v>208</v>
      </c>
      <c r="BU68" s="21" t="s">
        <v>208</v>
      </c>
      <c r="BV68" s="21">
        <v>0</v>
      </c>
      <c r="BW68" s="21">
        <v>0</v>
      </c>
      <c r="BX68" s="21">
        <v>0</v>
      </c>
      <c r="BY68" s="22" t="s">
        <v>208</v>
      </c>
      <c r="BZ68" s="21">
        <v>0</v>
      </c>
      <c r="CA68" s="21">
        <v>0</v>
      </c>
      <c r="CB68" s="21">
        <v>0</v>
      </c>
      <c r="CC68" s="21">
        <v>0</v>
      </c>
      <c r="CD68" s="22">
        <v>0</v>
      </c>
      <c r="CE68" s="21">
        <v>0</v>
      </c>
      <c r="CF68" s="21">
        <v>0</v>
      </c>
      <c r="CG68" s="21">
        <v>0</v>
      </c>
      <c r="CH68" s="21">
        <v>0</v>
      </c>
      <c r="CI68" s="22">
        <v>0</v>
      </c>
      <c r="CJ68" s="21">
        <v>0</v>
      </c>
      <c r="CK68" s="21">
        <v>0</v>
      </c>
      <c r="CL68" s="21">
        <v>0</v>
      </c>
      <c r="CM68" s="21">
        <v>0</v>
      </c>
      <c r="CN68" s="22">
        <v>0</v>
      </c>
      <c r="CO68" s="21">
        <v>0</v>
      </c>
      <c r="CP68" s="21">
        <v>0</v>
      </c>
      <c r="CQ68" s="21">
        <v>0</v>
      </c>
      <c r="CR68" s="21">
        <v>0</v>
      </c>
      <c r="CS68" s="22">
        <v>0</v>
      </c>
      <c r="CT68" s="21">
        <v>0</v>
      </c>
      <c r="CU68" s="21">
        <v>0</v>
      </c>
      <c r="CV68" s="21">
        <v>0</v>
      </c>
      <c r="CW68" s="21">
        <v>0</v>
      </c>
      <c r="CX68" s="22">
        <v>0</v>
      </c>
      <c r="CY68" s="21">
        <v>0</v>
      </c>
      <c r="CZ68" s="21">
        <v>0</v>
      </c>
      <c r="DA68" s="21">
        <v>0</v>
      </c>
      <c r="DB68" s="21">
        <v>0</v>
      </c>
      <c r="DC68" s="22">
        <v>0</v>
      </c>
      <c r="DD68" s="21">
        <v>0</v>
      </c>
      <c r="DE68" s="21">
        <v>0</v>
      </c>
      <c r="DF68" s="21">
        <v>0</v>
      </c>
      <c r="DG68" s="21" t="s">
        <v>208</v>
      </c>
      <c r="DH68" s="22" t="s">
        <v>208</v>
      </c>
      <c r="DI68" s="21">
        <v>0</v>
      </c>
      <c r="DJ68" s="21" t="s">
        <v>208</v>
      </c>
      <c r="DK68" s="21">
        <v>0</v>
      </c>
      <c r="DL68" s="22" t="s">
        <v>208</v>
      </c>
      <c r="DM68" s="21">
        <v>56.042184939999956</v>
      </c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</row>
    <row r="69" spans="1:148" x14ac:dyDescent="0.3">
      <c r="A69" s="1"/>
      <c r="B69" s="32" t="s">
        <v>63</v>
      </c>
      <c r="C69" s="30">
        <v>0.246887</v>
      </c>
      <c r="D69" s="30">
        <v>3.2876690000000002</v>
      </c>
      <c r="E69" s="30">
        <v>0.198849</v>
      </c>
      <c r="F69" s="30">
        <v>1.0641400000000001</v>
      </c>
      <c r="G69" s="31">
        <v>4.7975449999999995</v>
      </c>
      <c r="H69" s="30" t="s">
        <v>208</v>
      </c>
      <c r="I69" s="30">
        <v>3.0984639999999999</v>
      </c>
      <c r="J69" s="30">
        <v>0.5486939999999999</v>
      </c>
      <c r="K69" s="30">
        <v>2.4507879999999997</v>
      </c>
      <c r="L69" s="31">
        <v>6.221921</v>
      </c>
      <c r="M69" s="30">
        <v>3.7082000000000004E-2</v>
      </c>
      <c r="N69" s="30" t="s">
        <v>208</v>
      </c>
      <c r="O69" s="30">
        <v>6.8684560000000001</v>
      </c>
      <c r="P69" s="30">
        <v>10.570993999999999</v>
      </c>
      <c r="Q69" s="31">
        <v>17.549696000000001</v>
      </c>
      <c r="R69" s="30" t="s">
        <v>208</v>
      </c>
      <c r="S69" s="30">
        <v>14.026761</v>
      </c>
      <c r="T69" s="30">
        <v>0</v>
      </c>
      <c r="U69" s="30">
        <v>8.3043269999999989</v>
      </c>
      <c r="V69" s="31">
        <v>30.246614000000001</v>
      </c>
      <c r="W69" s="30">
        <v>-0.28429100000000002</v>
      </c>
      <c r="X69" s="30" t="s">
        <v>208</v>
      </c>
      <c r="Y69" s="30" t="s">
        <v>208</v>
      </c>
      <c r="Z69" s="30">
        <v>1.8093050000000002</v>
      </c>
      <c r="AA69" s="31">
        <v>3.1413200000000003</v>
      </c>
      <c r="AB69" s="30">
        <v>0</v>
      </c>
      <c r="AC69" s="30" t="s">
        <v>208</v>
      </c>
      <c r="AD69" s="30" t="s">
        <v>208</v>
      </c>
      <c r="AE69" s="30" t="s">
        <v>208</v>
      </c>
      <c r="AF69" s="31" t="s">
        <v>208</v>
      </c>
      <c r="AG69" s="30" t="s">
        <v>208</v>
      </c>
      <c r="AH69" s="30">
        <v>0.38894899999999999</v>
      </c>
      <c r="AI69" s="30" t="s">
        <v>208</v>
      </c>
      <c r="AJ69" s="30" t="s">
        <v>208</v>
      </c>
      <c r="AK69" s="31">
        <v>0.57045199999999996</v>
      </c>
      <c r="AL69" s="30" t="s">
        <v>208</v>
      </c>
      <c r="AM69" s="30">
        <v>-0.62884499999999999</v>
      </c>
      <c r="AN69" s="30" t="s">
        <v>208</v>
      </c>
      <c r="AO69" s="30" t="s">
        <v>208</v>
      </c>
      <c r="AP69" s="31">
        <v>1.648649</v>
      </c>
      <c r="AQ69" s="30">
        <v>0.6927009999999999</v>
      </c>
      <c r="AR69" s="30" t="s">
        <v>208</v>
      </c>
      <c r="AS69" s="30" t="s">
        <v>208</v>
      </c>
      <c r="AT69" s="30" t="s">
        <v>208</v>
      </c>
      <c r="AU69" s="31">
        <v>0.75797899999999996</v>
      </c>
      <c r="AV69" s="30" t="s">
        <v>208</v>
      </c>
      <c r="AW69" s="30" t="s">
        <v>208</v>
      </c>
      <c r="AX69" s="30" t="s">
        <v>208</v>
      </c>
      <c r="AY69" s="30" t="s">
        <v>208</v>
      </c>
      <c r="AZ69" s="31" t="s">
        <v>208</v>
      </c>
      <c r="BA69" s="30" t="s">
        <v>208</v>
      </c>
      <c r="BB69" s="30" t="s">
        <v>208</v>
      </c>
      <c r="BC69" s="30" t="s">
        <v>208</v>
      </c>
      <c r="BD69" s="30" t="s">
        <v>208</v>
      </c>
      <c r="BE69" s="31">
        <v>-12.61382409</v>
      </c>
      <c r="BF69" s="30" t="s">
        <v>208</v>
      </c>
      <c r="BG69" s="30" t="s">
        <v>208</v>
      </c>
      <c r="BH69" s="30" t="s">
        <v>208</v>
      </c>
      <c r="BI69" s="30" t="s">
        <v>208</v>
      </c>
      <c r="BJ69" s="31" t="s">
        <v>208</v>
      </c>
      <c r="BK69" s="30" t="s">
        <v>208</v>
      </c>
      <c r="BL69" s="30" t="s">
        <v>208</v>
      </c>
      <c r="BM69" s="30">
        <v>0</v>
      </c>
      <c r="BN69" s="30">
        <v>0</v>
      </c>
      <c r="BO69" s="31" t="s">
        <v>208</v>
      </c>
      <c r="BP69" s="30">
        <v>0</v>
      </c>
      <c r="BQ69" s="30">
        <v>0</v>
      </c>
      <c r="BR69" s="30">
        <v>0</v>
      </c>
      <c r="BS69" s="30">
        <v>0</v>
      </c>
      <c r="BT69" s="31">
        <v>0</v>
      </c>
      <c r="BU69" s="30" t="s">
        <v>208</v>
      </c>
      <c r="BV69" s="30">
        <v>0</v>
      </c>
      <c r="BW69" s="30">
        <v>0</v>
      </c>
      <c r="BX69" s="30">
        <v>0</v>
      </c>
      <c r="BY69" s="31" t="s">
        <v>208</v>
      </c>
      <c r="BZ69" s="30">
        <v>0</v>
      </c>
      <c r="CA69" s="30">
        <v>0</v>
      </c>
      <c r="CB69" s="30">
        <v>0</v>
      </c>
      <c r="CC69" s="30">
        <v>0</v>
      </c>
      <c r="CD69" s="31">
        <v>0</v>
      </c>
      <c r="CE69" s="30">
        <v>0</v>
      </c>
      <c r="CF69" s="30">
        <v>0</v>
      </c>
      <c r="CG69" s="30">
        <v>0</v>
      </c>
      <c r="CH69" s="30">
        <v>0</v>
      </c>
      <c r="CI69" s="31">
        <v>0</v>
      </c>
      <c r="CJ69" s="30">
        <v>0</v>
      </c>
      <c r="CK69" s="30">
        <v>0</v>
      </c>
      <c r="CL69" s="30">
        <v>0</v>
      </c>
      <c r="CM69" s="30">
        <v>0</v>
      </c>
      <c r="CN69" s="31">
        <v>0</v>
      </c>
      <c r="CO69" s="30">
        <v>0</v>
      </c>
      <c r="CP69" s="30">
        <v>0</v>
      </c>
      <c r="CQ69" s="30">
        <v>0</v>
      </c>
      <c r="CR69" s="30">
        <v>0</v>
      </c>
      <c r="CS69" s="31">
        <v>0</v>
      </c>
      <c r="CT69" s="30">
        <v>0</v>
      </c>
      <c r="CU69" s="30">
        <v>0</v>
      </c>
      <c r="CV69" s="30">
        <v>0</v>
      </c>
      <c r="CW69" s="30">
        <v>0</v>
      </c>
      <c r="CX69" s="31">
        <v>0</v>
      </c>
      <c r="CY69" s="30">
        <v>0</v>
      </c>
      <c r="CZ69" s="30">
        <v>0</v>
      </c>
      <c r="DA69" s="30">
        <v>0</v>
      </c>
      <c r="DB69" s="30">
        <v>0</v>
      </c>
      <c r="DC69" s="31">
        <v>0</v>
      </c>
      <c r="DD69" s="30">
        <v>0</v>
      </c>
      <c r="DE69" s="30">
        <v>0</v>
      </c>
      <c r="DF69" s="30">
        <v>0</v>
      </c>
      <c r="DG69" s="30">
        <v>0</v>
      </c>
      <c r="DH69" s="31">
        <v>0</v>
      </c>
      <c r="DI69" s="30">
        <v>0</v>
      </c>
      <c r="DJ69" s="30">
        <v>0</v>
      </c>
      <c r="DK69" s="30">
        <v>0</v>
      </c>
      <c r="DL69" s="31">
        <v>0</v>
      </c>
      <c r="DM69" s="30">
        <v>52.643222389999949</v>
      </c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</row>
    <row r="70" spans="1:148" x14ac:dyDescent="0.3">
      <c r="A70" s="1"/>
      <c r="B70" s="32" t="s">
        <v>372</v>
      </c>
      <c r="C70" s="30">
        <v>0</v>
      </c>
      <c r="D70" s="30" t="s">
        <v>208</v>
      </c>
      <c r="E70" s="30">
        <v>0</v>
      </c>
      <c r="F70" s="30">
        <v>0</v>
      </c>
      <c r="G70" s="31" t="s">
        <v>208</v>
      </c>
      <c r="H70" s="30">
        <v>0</v>
      </c>
      <c r="I70" s="30">
        <v>0</v>
      </c>
      <c r="J70" s="30">
        <v>0</v>
      </c>
      <c r="K70" s="30">
        <v>0</v>
      </c>
      <c r="L70" s="31">
        <v>0</v>
      </c>
      <c r="M70" s="30">
        <v>0</v>
      </c>
      <c r="N70" s="30">
        <v>0</v>
      </c>
      <c r="O70" s="30">
        <v>0</v>
      </c>
      <c r="P70" s="30">
        <v>0</v>
      </c>
      <c r="Q70" s="31">
        <v>0</v>
      </c>
      <c r="R70" s="30">
        <v>0</v>
      </c>
      <c r="S70" s="30">
        <v>0</v>
      </c>
      <c r="T70" s="30">
        <v>0</v>
      </c>
      <c r="U70" s="30">
        <v>0</v>
      </c>
      <c r="V70" s="31">
        <v>0</v>
      </c>
      <c r="W70" s="30">
        <v>0</v>
      </c>
      <c r="X70" s="30">
        <v>0</v>
      </c>
      <c r="Y70" s="30">
        <v>0</v>
      </c>
      <c r="Z70" s="30">
        <v>0</v>
      </c>
      <c r="AA70" s="31">
        <v>0</v>
      </c>
      <c r="AB70" s="30">
        <v>0</v>
      </c>
      <c r="AC70" s="30" t="s">
        <v>208</v>
      </c>
      <c r="AD70" s="30">
        <v>0</v>
      </c>
      <c r="AE70" s="30">
        <v>0</v>
      </c>
      <c r="AF70" s="31" t="s">
        <v>208</v>
      </c>
      <c r="AG70" s="30">
        <v>0</v>
      </c>
      <c r="AH70" s="30">
        <v>0</v>
      </c>
      <c r="AI70" s="30">
        <v>0</v>
      </c>
      <c r="AJ70" s="30">
        <v>0</v>
      </c>
      <c r="AK70" s="31">
        <v>0</v>
      </c>
      <c r="AL70" s="30">
        <v>0</v>
      </c>
      <c r="AM70" s="30">
        <v>0</v>
      </c>
      <c r="AN70" s="30">
        <v>0</v>
      </c>
      <c r="AO70" s="30">
        <v>0</v>
      </c>
      <c r="AP70" s="31">
        <v>0</v>
      </c>
      <c r="AQ70" s="30">
        <v>0</v>
      </c>
      <c r="AR70" s="30">
        <v>0</v>
      </c>
      <c r="AS70" s="30">
        <v>0</v>
      </c>
      <c r="AT70" s="30">
        <v>0</v>
      </c>
      <c r="AU70" s="31">
        <v>0</v>
      </c>
      <c r="AV70" s="30">
        <v>0</v>
      </c>
      <c r="AW70" s="30">
        <v>0</v>
      </c>
      <c r="AX70" s="30" t="s">
        <v>208</v>
      </c>
      <c r="AY70" s="30">
        <v>0</v>
      </c>
      <c r="AZ70" s="31" t="s">
        <v>208</v>
      </c>
      <c r="BA70" s="30">
        <v>0</v>
      </c>
      <c r="BB70" s="30">
        <v>0</v>
      </c>
      <c r="BC70" s="30">
        <v>0</v>
      </c>
      <c r="BD70" s="30">
        <v>0</v>
      </c>
      <c r="BE70" s="31">
        <v>0</v>
      </c>
      <c r="BF70" s="30">
        <v>0</v>
      </c>
      <c r="BG70" s="30">
        <v>0</v>
      </c>
      <c r="BH70" s="30">
        <v>0</v>
      </c>
      <c r="BI70" s="30">
        <v>0</v>
      </c>
      <c r="BJ70" s="31">
        <v>0</v>
      </c>
      <c r="BK70" s="30" t="s">
        <v>208</v>
      </c>
      <c r="BL70" s="30">
        <v>0</v>
      </c>
      <c r="BM70" s="30">
        <v>0</v>
      </c>
      <c r="BN70" s="30">
        <v>0</v>
      </c>
      <c r="BO70" s="31" t="s">
        <v>208</v>
      </c>
      <c r="BP70" s="30">
        <v>0</v>
      </c>
      <c r="BQ70" s="30">
        <v>0</v>
      </c>
      <c r="BR70" s="30" t="s">
        <v>208</v>
      </c>
      <c r="BS70" s="30">
        <v>0</v>
      </c>
      <c r="BT70" s="31" t="s">
        <v>208</v>
      </c>
      <c r="BU70" s="30" t="s">
        <v>208</v>
      </c>
      <c r="BV70" s="30">
        <v>0</v>
      </c>
      <c r="BW70" s="30">
        <v>0</v>
      </c>
      <c r="BX70" s="30">
        <v>0</v>
      </c>
      <c r="BY70" s="31" t="s">
        <v>208</v>
      </c>
      <c r="BZ70" s="30">
        <v>0</v>
      </c>
      <c r="CA70" s="30">
        <v>0</v>
      </c>
      <c r="CB70" s="30">
        <v>0</v>
      </c>
      <c r="CC70" s="30">
        <v>0</v>
      </c>
      <c r="CD70" s="31">
        <v>0</v>
      </c>
      <c r="CE70" s="30">
        <v>0</v>
      </c>
      <c r="CF70" s="30">
        <v>0</v>
      </c>
      <c r="CG70" s="30">
        <v>0</v>
      </c>
      <c r="CH70" s="30">
        <v>0</v>
      </c>
      <c r="CI70" s="31">
        <v>0</v>
      </c>
      <c r="CJ70" s="30">
        <v>0</v>
      </c>
      <c r="CK70" s="30">
        <v>0</v>
      </c>
      <c r="CL70" s="30">
        <v>0</v>
      </c>
      <c r="CM70" s="30">
        <v>0</v>
      </c>
      <c r="CN70" s="31">
        <v>0</v>
      </c>
      <c r="CO70" s="30">
        <v>0</v>
      </c>
      <c r="CP70" s="30">
        <v>0</v>
      </c>
      <c r="CQ70" s="30">
        <v>0</v>
      </c>
      <c r="CR70" s="30">
        <v>0</v>
      </c>
      <c r="CS70" s="31">
        <v>0</v>
      </c>
      <c r="CT70" s="30">
        <v>0</v>
      </c>
      <c r="CU70" s="30">
        <v>0</v>
      </c>
      <c r="CV70" s="30">
        <v>0</v>
      </c>
      <c r="CW70" s="30">
        <v>0</v>
      </c>
      <c r="CX70" s="31">
        <v>0</v>
      </c>
      <c r="CY70" s="30">
        <v>0</v>
      </c>
      <c r="CZ70" s="30">
        <v>0</v>
      </c>
      <c r="DA70" s="30">
        <v>0</v>
      </c>
      <c r="DB70" s="30">
        <v>0</v>
      </c>
      <c r="DC70" s="31">
        <v>0</v>
      </c>
      <c r="DD70" s="30">
        <v>0</v>
      </c>
      <c r="DE70" s="30">
        <v>0</v>
      </c>
      <c r="DF70" s="30">
        <v>0</v>
      </c>
      <c r="DG70" s="30" t="s">
        <v>208</v>
      </c>
      <c r="DH70" s="31" t="s">
        <v>208</v>
      </c>
      <c r="DI70" s="30">
        <v>0</v>
      </c>
      <c r="DJ70" s="30" t="s">
        <v>208</v>
      </c>
      <c r="DK70" s="30">
        <v>0</v>
      </c>
      <c r="DL70" s="31" t="s">
        <v>208</v>
      </c>
      <c r="DM70" s="30">
        <v>3.3989625500000002</v>
      </c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</row>
    <row r="71" spans="1:148" x14ac:dyDescent="0.3">
      <c r="A71" s="1"/>
      <c r="B71" s="20" t="s">
        <v>64</v>
      </c>
      <c r="C71" s="21">
        <v>1.617901</v>
      </c>
      <c r="D71" s="21">
        <v>3.0395510000000003</v>
      </c>
      <c r="E71" s="21">
        <v>0.6825969999999999</v>
      </c>
      <c r="F71" s="21">
        <v>6.9064380000000005</v>
      </c>
      <c r="G71" s="22">
        <v>12.246487000000002</v>
      </c>
      <c r="H71" s="21">
        <v>9.9512910000000012</v>
      </c>
      <c r="I71" s="21">
        <v>0.994533</v>
      </c>
      <c r="J71" s="21">
        <v>4.477061</v>
      </c>
      <c r="K71" s="21">
        <v>34.049043999999995</v>
      </c>
      <c r="L71" s="22">
        <v>49.471928999999989</v>
      </c>
      <c r="M71" s="21">
        <v>3.1852990000000001</v>
      </c>
      <c r="N71" s="21">
        <v>3.1597689999999998</v>
      </c>
      <c r="O71" s="21">
        <v>3.8728619999999996</v>
      </c>
      <c r="P71" s="21" t="s">
        <v>208</v>
      </c>
      <c r="Q71" s="22">
        <v>13.067487</v>
      </c>
      <c r="R71" s="21">
        <v>20.958391000000002</v>
      </c>
      <c r="S71" s="21">
        <v>0.185835</v>
      </c>
      <c r="T71" s="21">
        <v>8.3149080000000009</v>
      </c>
      <c r="U71" s="21">
        <v>2.1383220000000001</v>
      </c>
      <c r="V71" s="22">
        <v>31.597456000000001</v>
      </c>
      <c r="W71" s="21">
        <v>13.099116</v>
      </c>
      <c r="X71" s="21" t="s">
        <v>208</v>
      </c>
      <c r="Y71" s="21">
        <v>13.039013000000001</v>
      </c>
      <c r="Z71" s="21">
        <v>0.14632199999999998</v>
      </c>
      <c r="AA71" s="22">
        <v>32.939373000000003</v>
      </c>
      <c r="AB71" s="21" t="s">
        <v>208</v>
      </c>
      <c r="AC71" s="21" t="s">
        <v>208</v>
      </c>
      <c r="AD71" s="21">
        <v>0.63998299999999986</v>
      </c>
      <c r="AE71" s="21">
        <v>-9.9165719999999986</v>
      </c>
      <c r="AF71" s="22">
        <v>-23.233835999999997</v>
      </c>
      <c r="AG71" s="21" t="s">
        <v>208</v>
      </c>
      <c r="AH71" s="21" t="s">
        <v>208</v>
      </c>
      <c r="AI71" s="21" t="s">
        <v>208</v>
      </c>
      <c r="AJ71" s="21" t="s">
        <v>208</v>
      </c>
      <c r="AK71" s="22" t="s">
        <v>208</v>
      </c>
      <c r="AL71" s="21" t="s">
        <v>208</v>
      </c>
      <c r="AM71" s="21">
        <v>2.367626</v>
      </c>
      <c r="AN71" s="21" t="s">
        <v>208</v>
      </c>
      <c r="AO71" s="21" t="s">
        <v>208</v>
      </c>
      <c r="AP71" s="22">
        <v>3.6416289999999996</v>
      </c>
      <c r="AQ71" s="21" t="s">
        <v>208</v>
      </c>
      <c r="AR71" s="21">
        <v>-0.90290000000000004</v>
      </c>
      <c r="AS71" s="21" t="s">
        <v>208</v>
      </c>
      <c r="AT71" s="21">
        <v>0</v>
      </c>
      <c r="AU71" s="22">
        <v>-0.43016500000000002</v>
      </c>
      <c r="AV71" s="21">
        <v>0</v>
      </c>
      <c r="AW71" s="21">
        <v>0</v>
      </c>
      <c r="AX71" s="21">
        <v>0</v>
      </c>
      <c r="AY71" s="21">
        <v>0</v>
      </c>
      <c r="AZ71" s="22">
        <v>0</v>
      </c>
      <c r="BA71" s="21">
        <v>0</v>
      </c>
      <c r="BB71" s="21">
        <v>0</v>
      </c>
      <c r="BC71" s="21">
        <v>0</v>
      </c>
      <c r="BD71" s="21" t="s">
        <v>208</v>
      </c>
      <c r="BE71" s="22" t="s">
        <v>208</v>
      </c>
      <c r="BF71" s="21">
        <v>0</v>
      </c>
      <c r="BG71" s="21" t="s">
        <v>208</v>
      </c>
      <c r="BH71" s="21">
        <v>0</v>
      </c>
      <c r="BI71" s="21">
        <v>0</v>
      </c>
      <c r="BJ71" s="22" t="s">
        <v>208</v>
      </c>
      <c r="BK71" s="21">
        <v>0</v>
      </c>
      <c r="BL71" s="21">
        <v>0</v>
      </c>
      <c r="BM71" s="21">
        <v>0</v>
      </c>
      <c r="BN71" s="21" t="s">
        <v>208</v>
      </c>
      <c r="BO71" s="22" t="s">
        <v>208</v>
      </c>
      <c r="BP71" s="21">
        <v>0</v>
      </c>
      <c r="BQ71" s="21">
        <v>0</v>
      </c>
      <c r="BR71" s="21">
        <v>0</v>
      </c>
      <c r="BS71" s="21">
        <v>0</v>
      </c>
      <c r="BT71" s="22">
        <v>0</v>
      </c>
      <c r="BU71" s="21">
        <v>0</v>
      </c>
      <c r="BV71" s="21" t="s">
        <v>208</v>
      </c>
      <c r="BW71" s="21">
        <v>0</v>
      </c>
      <c r="BX71" s="21">
        <v>0</v>
      </c>
      <c r="BY71" s="22" t="s">
        <v>208</v>
      </c>
      <c r="BZ71" s="21" t="s">
        <v>208</v>
      </c>
      <c r="CA71" s="21">
        <v>0</v>
      </c>
      <c r="CB71" s="21">
        <v>0</v>
      </c>
      <c r="CC71" s="21">
        <v>0</v>
      </c>
      <c r="CD71" s="22" t="s">
        <v>208</v>
      </c>
      <c r="CE71" s="21" t="s">
        <v>208</v>
      </c>
      <c r="CF71" s="21">
        <v>0</v>
      </c>
      <c r="CG71" s="21">
        <v>0</v>
      </c>
      <c r="CH71" s="21">
        <v>0</v>
      </c>
      <c r="CI71" s="22" t="s">
        <v>208</v>
      </c>
      <c r="CJ71" s="21">
        <v>0.61121135999999998</v>
      </c>
      <c r="CK71" s="21" t="s">
        <v>208</v>
      </c>
      <c r="CL71" s="21" t="s">
        <v>208</v>
      </c>
      <c r="CM71" s="21" t="s">
        <v>208</v>
      </c>
      <c r="CN71" s="22">
        <v>2.5821576899999998</v>
      </c>
      <c r="CO71" s="21" t="s">
        <v>208</v>
      </c>
      <c r="CP71" s="21">
        <v>0</v>
      </c>
      <c r="CQ71" s="21">
        <v>0</v>
      </c>
      <c r="CR71" s="21" t="s">
        <v>208</v>
      </c>
      <c r="CS71" s="22" t="s">
        <v>208</v>
      </c>
      <c r="CT71" s="21">
        <v>0</v>
      </c>
      <c r="CU71" s="21">
        <v>0</v>
      </c>
      <c r="CV71" s="21">
        <v>0</v>
      </c>
      <c r="CW71" s="21">
        <v>0</v>
      </c>
      <c r="CX71" s="22">
        <v>0</v>
      </c>
      <c r="CY71" s="21" t="s">
        <v>208</v>
      </c>
      <c r="CZ71" s="21" t="s">
        <v>208</v>
      </c>
      <c r="DA71" s="21" t="s">
        <v>208</v>
      </c>
      <c r="DB71" s="21" t="s">
        <v>208</v>
      </c>
      <c r="DC71" s="22">
        <v>1.06952212</v>
      </c>
      <c r="DD71" s="21" t="s">
        <v>208</v>
      </c>
      <c r="DE71" s="21">
        <v>0</v>
      </c>
      <c r="DF71" s="21">
        <v>0</v>
      </c>
      <c r="DG71" s="21">
        <v>0</v>
      </c>
      <c r="DH71" s="22" t="s">
        <v>208</v>
      </c>
      <c r="DI71" s="21">
        <v>0</v>
      </c>
      <c r="DJ71" s="21">
        <v>0</v>
      </c>
      <c r="DK71" s="21">
        <v>0</v>
      </c>
      <c r="DL71" s="22">
        <v>0</v>
      </c>
      <c r="DM71" s="21">
        <v>130.24653574000001</v>
      </c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</row>
    <row r="72" spans="1:148" x14ac:dyDescent="0.3">
      <c r="A72" s="1"/>
      <c r="B72" s="32" t="s">
        <v>294</v>
      </c>
      <c r="C72" s="30" t="s">
        <v>208</v>
      </c>
      <c r="D72" s="30">
        <v>-3.3748E-2</v>
      </c>
      <c r="E72" s="30" t="s">
        <v>208</v>
      </c>
      <c r="F72" s="30">
        <v>1.2923999999999998E-2</v>
      </c>
      <c r="G72" s="31">
        <v>5.362999999999999E-2</v>
      </c>
      <c r="H72" s="30" t="s">
        <v>208</v>
      </c>
      <c r="I72" s="30">
        <v>2.4470000000000004E-3</v>
      </c>
      <c r="J72" s="30" t="s">
        <v>208</v>
      </c>
      <c r="K72" s="30" t="s">
        <v>208</v>
      </c>
      <c r="L72" s="31">
        <v>0.142901</v>
      </c>
      <c r="M72" s="30" t="s">
        <v>208</v>
      </c>
      <c r="N72" s="30" t="s">
        <v>208</v>
      </c>
      <c r="O72" s="30">
        <v>0</v>
      </c>
      <c r="P72" s="30">
        <v>0</v>
      </c>
      <c r="Q72" s="31">
        <v>9.9829999999999988E-3</v>
      </c>
      <c r="R72" s="30" t="s">
        <v>208</v>
      </c>
      <c r="S72" s="30" t="s">
        <v>208</v>
      </c>
      <c r="T72" s="30" t="s">
        <v>208</v>
      </c>
      <c r="U72" s="30" t="s">
        <v>208</v>
      </c>
      <c r="V72" s="31">
        <v>3.7818000000000004E-2</v>
      </c>
      <c r="W72" s="30">
        <v>0</v>
      </c>
      <c r="X72" s="30">
        <v>0</v>
      </c>
      <c r="Y72" s="30" t="s">
        <v>208</v>
      </c>
      <c r="Z72" s="30" t="s">
        <v>208</v>
      </c>
      <c r="AA72" s="31" t="s">
        <v>208</v>
      </c>
      <c r="AB72" s="30" t="s">
        <v>208</v>
      </c>
      <c r="AC72" s="30">
        <v>0</v>
      </c>
      <c r="AD72" s="30">
        <v>0</v>
      </c>
      <c r="AE72" s="30" t="s">
        <v>208</v>
      </c>
      <c r="AF72" s="31" t="s">
        <v>208</v>
      </c>
      <c r="AG72" s="30">
        <v>0</v>
      </c>
      <c r="AH72" s="30" t="s">
        <v>208</v>
      </c>
      <c r="AI72" s="30">
        <v>0</v>
      </c>
      <c r="AJ72" s="30" t="s">
        <v>208</v>
      </c>
      <c r="AK72" s="31" t="s">
        <v>208</v>
      </c>
      <c r="AL72" s="30">
        <v>0</v>
      </c>
      <c r="AM72" s="30" t="s">
        <v>208</v>
      </c>
      <c r="AN72" s="30">
        <v>0</v>
      </c>
      <c r="AO72" s="30">
        <v>0</v>
      </c>
      <c r="AP72" s="31" t="s">
        <v>208</v>
      </c>
      <c r="AQ72" s="30">
        <v>0</v>
      </c>
      <c r="AR72" s="30" t="s">
        <v>208</v>
      </c>
      <c r="AS72" s="30">
        <v>0</v>
      </c>
      <c r="AT72" s="30">
        <v>0</v>
      </c>
      <c r="AU72" s="31" t="s">
        <v>208</v>
      </c>
      <c r="AV72" s="30">
        <v>0</v>
      </c>
      <c r="AW72" s="30">
        <v>0</v>
      </c>
      <c r="AX72" s="30">
        <v>0</v>
      </c>
      <c r="AY72" s="30">
        <v>0</v>
      </c>
      <c r="AZ72" s="31">
        <v>0</v>
      </c>
      <c r="BA72" s="30">
        <v>0</v>
      </c>
      <c r="BB72" s="30">
        <v>0</v>
      </c>
      <c r="BC72" s="30">
        <v>0</v>
      </c>
      <c r="BD72" s="30">
        <v>0</v>
      </c>
      <c r="BE72" s="31">
        <v>0</v>
      </c>
      <c r="BF72" s="30">
        <v>0</v>
      </c>
      <c r="BG72" s="30">
        <v>0</v>
      </c>
      <c r="BH72" s="30">
        <v>0</v>
      </c>
      <c r="BI72" s="30">
        <v>0</v>
      </c>
      <c r="BJ72" s="31">
        <v>0</v>
      </c>
      <c r="BK72" s="30">
        <v>0</v>
      </c>
      <c r="BL72" s="30">
        <v>0</v>
      </c>
      <c r="BM72" s="30">
        <v>0</v>
      </c>
      <c r="BN72" s="30">
        <v>0</v>
      </c>
      <c r="BO72" s="31">
        <v>0</v>
      </c>
      <c r="BP72" s="30">
        <v>0</v>
      </c>
      <c r="BQ72" s="30">
        <v>0</v>
      </c>
      <c r="BR72" s="30">
        <v>0</v>
      </c>
      <c r="BS72" s="30">
        <v>0</v>
      </c>
      <c r="BT72" s="31">
        <v>0</v>
      </c>
      <c r="BU72" s="30">
        <v>0</v>
      </c>
      <c r="BV72" s="30">
        <v>0</v>
      </c>
      <c r="BW72" s="30">
        <v>0</v>
      </c>
      <c r="BX72" s="30">
        <v>0</v>
      </c>
      <c r="BY72" s="31">
        <v>0</v>
      </c>
      <c r="BZ72" s="30" t="s">
        <v>208</v>
      </c>
      <c r="CA72" s="30">
        <v>0</v>
      </c>
      <c r="CB72" s="30">
        <v>0</v>
      </c>
      <c r="CC72" s="30">
        <v>0</v>
      </c>
      <c r="CD72" s="31" t="s">
        <v>208</v>
      </c>
      <c r="CE72" s="30" t="s">
        <v>208</v>
      </c>
      <c r="CF72" s="30">
        <v>0</v>
      </c>
      <c r="CG72" s="30">
        <v>0</v>
      </c>
      <c r="CH72" s="30">
        <v>0</v>
      </c>
      <c r="CI72" s="31" t="s">
        <v>208</v>
      </c>
      <c r="CJ72" s="30" t="s">
        <v>208</v>
      </c>
      <c r="CK72" s="30" t="s">
        <v>208</v>
      </c>
      <c r="CL72" s="30" t="s">
        <v>208</v>
      </c>
      <c r="CM72" s="30" t="s">
        <v>208</v>
      </c>
      <c r="CN72" s="31">
        <v>1.5383646900000001</v>
      </c>
      <c r="CO72" s="30" t="s">
        <v>208</v>
      </c>
      <c r="CP72" s="30">
        <v>0</v>
      </c>
      <c r="CQ72" s="30">
        <v>0</v>
      </c>
      <c r="CR72" s="30">
        <v>0</v>
      </c>
      <c r="CS72" s="31" t="s">
        <v>208</v>
      </c>
      <c r="CT72" s="30">
        <v>0</v>
      </c>
      <c r="CU72" s="30">
        <v>0</v>
      </c>
      <c r="CV72" s="30">
        <v>0</v>
      </c>
      <c r="CW72" s="30">
        <v>0</v>
      </c>
      <c r="CX72" s="31">
        <v>0</v>
      </c>
      <c r="CY72" s="30">
        <v>0</v>
      </c>
      <c r="CZ72" s="30">
        <v>0</v>
      </c>
      <c r="DA72" s="30">
        <v>0</v>
      </c>
      <c r="DB72" s="30">
        <v>0</v>
      </c>
      <c r="DC72" s="31">
        <v>0</v>
      </c>
      <c r="DD72" s="30">
        <v>0</v>
      </c>
      <c r="DE72" s="30">
        <v>0</v>
      </c>
      <c r="DF72" s="30">
        <v>0</v>
      </c>
      <c r="DG72" s="30">
        <v>0</v>
      </c>
      <c r="DH72" s="31">
        <v>0</v>
      </c>
      <c r="DI72" s="30">
        <v>0</v>
      </c>
      <c r="DJ72" s="30">
        <v>0</v>
      </c>
      <c r="DK72" s="30">
        <v>0</v>
      </c>
      <c r="DL72" s="31">
        <v>0</v>
      </c>
      <c r="DM72" s="30">
        <v>2.9681561099999998</v>
      </c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</row>
    <row r="73" spans="1:148" x14ac:dyDescent="0.3">
      <c r="A73" s="1"/>
      <c r="B73" s="32" t="s">
        <v>65</v>
      </c>
      <c r="C73" s="30" t="s">
        <v>208</v>
      </c>
      <c r="D73" s="30">
        <v>3.073299</v>
      </c>
      <c r="E73" s="30" t="s">
        <v>208</v>
      </c>
      <c r="F73" s="30">
        <v>6.8935140000000006</v>
      </c>
      <c r="G73" s="31">
        <v>12.192857</v>
      </c>
      <c r="H73" s="30">
        <v>9.908887</v>
      </c>
      <c r="I73" s="30">
        <v>0.99208600000000002</v>
      </c>
      <c r="J73" s="30">
        <v>4.3849109999999998</v>
      </c>
      <c r="K73" s="30">
        <v>34.043143999999998</v>
      </c>
      <c r="L73" s="31">
        <v>49.329027999999994</v>
      </c>
      <c r="M73" s="30">
        <v>3.1830310000000002</v>
      </c>
      <c r="N73" s="30" t="s">
        <v>208</v>
      </c>
      <c r="O73" s="30">
        <v>3.8728619999999996</v>
      </c>
      <c r="P73" s="30" t="s">
        <v>208</v>
      </c>
      <c r="Q73" s="31">
        <v>13.057504</v>
      </c>
      <c r="R73" s="30" t="s">
        <v>208</v>
      </c>
      <c r="S73" s="30" t="s">
        <v>208</v>
      </c>
      <c r="T73" s="30" t="s">
        <v>208</v>
      </c>
      <c r="U73" s="30">
        <v>2.1256219999999999</v>
      </c>
      <c r="V73" s="31">
        <v>31.559638000000003</v>
      </c>
      <c r="W73" s="30">
        <v>13.099116</v>
      </c>
      <c r="X73" s="30" t="s">
        <v>208</v>
      </c>
      <c r="Y73" s="30" t="s">
        <v>208</v>
      </c>
      <c r="Z73" s="30" t="s">
        <v>208</v>
      </c>
      <c r="AA73" s="31">
        <v>32.924385000000001</v>
      </c>
      <c r="AB73" s="30" t="s">
        <v>208</v>
      </c>
      <c r="AC73" s="30" t="s">
        <v>208</v>
      </c>
      <c r="AD73" s="30">
        <v>0.63998299999999986</v>
      </c>
      <c r="AE73" s="30" t="s">
        <v>208</v>
      </c>
      <c r="AF73" s="31">
        <v>-23.239348</v>
      </c>
      <c r="AG73" s="30" t="s">
        <v>208</v>
      </c>
      <c r="AH73" s="30" t="s">
        <v>208</v>
      </c>
      <c r="AI73" s="30" t="s">
        <v>208</v>
      </c>
      <c r="AJ73" s="30" t="s">
        <v>208</v>
      </c>
      <c r="AK73" s="31" t="s">
        <v>208</v>
      </c>
      <c r="AL73" s="30" t="s">
        <v>208</v>
      </c>
      <c r="AM73" s="30" t="s">
        <v>208</v>
      </c>
      <c r="AN73" s="30" t="s">
        <v>208</v>
      </c>
      <c r="AO73" s="30" t="s">
        <v>208</v>
      </c>
      <c r="AP73" s="31">
        <v>3.6393239999999998</v>
      </c>
      <c r="AQ73" s="30" t="s">
        <v>208</v>
      </c>
      <c r="AR73" s="30" t="s">
        <v>208</v>
      </c>
      <c r="AS73" s="30" t="s">
        <v>208</v>
      </c>
      <c r="AT73" s="30">
        <v>0</v>
      </c>
      <c r="AU73" s="31" t="s">
        <v>208</v>
      </c>
      <c r="AV73" s="30">
        <v>0</v>
      </c>
      <c r="AW73" s="30">
        <v>0</v>
      </c>
      <c r="AX73" s="30">
        <v>0</v>
      </c>
      <c r="AY73" s="30">
        <v>0</v>
      </c>
      <c r="AZ73" s="31">
        <v>0</v>
      </c>
      <c r="BA73" s="30">
        <v>0</v>
      </c>
      <c r="BB73" s="30">
        <v>0</v>
      </c>
      <c r="BC73" s="30">
        <v>0</v>
      </c>
      <c r="BD73" s="30" t="s">
        <v>208</v>
      </c>
      <c r="BE73" s="31" t="s">
        <v>208</v>
      </c>
      <c r="BF73" s="30">
        <v>0</v>
      </c>
      <c r="BG73" s="30" t="s">
        <v>208</v>
      </c>
      <c r="BH73" s="30">
        <v>0</v>
      </c>
      <c r="BI73" s="30">
        <v>0</v>
      </c>
      <c r="BJ73" s="31" t="s">
        <v>208</v>
      </c>
      <c r="BK73" s="30">
        <v>0</v>
      </c>
      <c r="BL73" s="30">
        <v>0</v>
      </c>
      <c r="BM73" s="30">
        <v>0</v>
      </c>
      <c r="BN73" s="30" t="s">
        <v>208</v>
      </c>
      <c r="BO73" s="31" t="s">
        <v>208</v>
      </c>
      <c r="BP73" s="30">
        <v>0</v>
      </c>
      <c r="BQ73" s="30">
        <v>0</v>
      </c>
      <c r="BR73" s="30">
        <v>0</v>
      </c>
      <c r="BS73" s="30">
        <v>0</v>
      </c>
      <c r="BT73" s="31">
        <v>0</v>
      </c>
      <c r="BU73" s="30">
        <v>0</v>
      </c>
      <c r="BV73" s="30" t="s">
        <v>208</v>
      </c>
      <c r="BW73" s="30">
        <v>0</v>
      </c>
      <c r="BX73" s="30">
        <v>0</v>
      </c>
      <c r="BY73" s="31" t="s">
        <v>208</v>
      </c>
      <c r="BZ73" s="30">
        <v>0</v>
      </c>
      <c r="CA73" s="30">
        <v>0</v>
      </c>
      <c r="CB73" s="30">
        <v>0</v>
      </c>
      <c r="CC73" s="30">
        <v>0</v>
      </c>
      <c r="CD73" s="31">
        <v>0</v>
      </c>
      <c r="CE73" s="30">
        <v>0</v>
      </c>
      <c r="CF73" s="30">
        <v>0</v>
      </c>
      <c r="CG73" s="30">
        <v>0</v>
      </c>
      <c r="CH73" s="30">
        <v>0</v>
      </c>
      <c r="CI73" s="31">
        <v>0</v>
      </c>
      <c r="CJ73" s="30">
        <v>0</v>
      </c>
      <c r="CK73" s="30">
        <v>0</v>
      </c>
      <c r="CL73" s="30">
        <v>0</v>
      </c>
      <c r="CM73" s="30">
        <v>0</v>
      </c>
      <c r="CN73" s="31">
        <v>0</v>
      </c>
      <c r="CO73" s="30">
        <v>0</v>
      </c>
      <c r="CP73" s="30">
        <v>0</v>
      </c>
      <c r="CQ73" s="30">
        <v>0</v>
      </c>
      <c r="CR73" s="30">
        <v>0</v>
      </c>
      <c r="CS73" s="31">
        <v>0</v>
      </c>
      <c r="CT73" s="30">
        <v>0</v>
      </c>
      <c r="CU73" s="30">
        <v>0</v>
      </c>
      <c r="CV73" s="30">
        <v>0</v>
      </c>
      <c r="CW73" s="30">
        <v>0</v>
      </c>
      <c r="CX73" s="31">
        <v>0</v>
      </c>
      <c r="CY73" s="30" t="s">
        <v>208</v>
      </c>
      <c r="CZ73" s="30" t="s">
        <v>208</v>
      </c>
      <c r="DA73" s="30">
        <v>0</v>
      </c>
      <c r="DB73" s="30">
        <v>0</v>
      </c>
      <c r="DC73" s="31" t="s">
        <v>208</v>
      </c>
      <c r="DD73" s="30" t="s">
        <v>208</v>
      </c>
      <c r="DE73" s="30">
        <v>0</v>
      </c>
      <c r="DF73" s="30">
        <v>0</v>
      </c>
      <c r="DG73" s="30">
        <v>0</v>
      </c>
      <c r="DH73" s="31" t="s">
        <v>208</v>
      </c>
      <c r="DI73" s="30">
        <v>0</v>
      </c>
      <c r="DJ73" s="30">
        <v>0</v>
      </c>
      <c r="DK73" s="30">
        <v>0</v>
      </c>
      <c r="DL73" s="31">
        <v>0</v>
      </c>
      <c r="DM73" s="30">
        <v>126.11974612</v>
      </c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</row>
    <row r="74" spans="1:148" x14ac:dyDescent="0.3">
      <c r="A74" s="1"/>
      <c r="B74" s="32" t="s">
        <v>295</v>
      </c>
      <c r="C74" s="30">
        <v>0</v>
      </c>
      <c r="D74" s="30">
        <v>0</v>
      </c>
      <c r="E74" s="30">
        <v>0</v>
      </c>
      <c r="F74" s="30">
        <v>0</v>
      </c>
      <c r="G74" s="31">
        <v>0</v>
      </c>
      <c r="H74" s="30">
        <v>0</v>
      </c>
      <c r="I74" s="30">
        <v>0</v>
      </c>
      <c r="J74" s="30">
        <v>0</v>
      </c>
      <c r="K74" s="30">
        <v>0</v>
      </c>
      <c r="L74" s="31">
        <v>0</v>
      </c>
      <c r="M74" s="30">
        <v>0</v>
      </c>
      <c r="N74" s="30">
        <v>0</v>
      </c>
      <c r="O74" s="30">
        <v>0</v>
      </c>
      <c r="P74" s="30">
        <v>0</v>
      </c>
      <c r="Q74" s="31">
        <v>0</v>
      </c>
      <c r="R74" s="30">
        <v>0</v>
      </c>
      <c r="S74" s="30">
        <v>0</v>
      </c>
      <c r="T74" s="30">
        <v>0</v>
      </c>
      <c r="U74" s="30">
        <v>0</v>
      </c>
      <c r="V74" s="31">
        <v>0</v>
      </c>
      <c r="W74" s="30">
        <v>0</v>
      </c>
      <c r="X74" s="30">
        <v>0</v>
      </c>
      <c r="Y74" s="30">
        <v>0</v>
      </c>
      <c r="Z74" s="30">
        <v>0</v>
      </c>
      <c r="AA74" s="31">
        <v>0</v>
      </c>
      <c r="AB74" s="30">
        <v>0</v>
      </c>
      <c r="AC74" s="30">
        <v>0</v>
      </c>
      <c r="AD74" s="30">
        <v>0</v>
      </c>
      <c r="AE74" s="30">
        <v>0</v>
      </c>
      <c r="AF74" s="31">
        <v>0</v>
      </c>
      <c r="AG74" s="30">
        <v>0</v>
      </c>
      <c r="AH74" s="30">
        <v>0</v>
      </c>
      <c r="AI74" s="30">
        <v>0</v>
      </c>
      <c r="AJ74" s="30">
        <v>0</v>
      </c>
      <c r="AK74" s="31">
        <v>0</v>
      </c>
      <c r="AL74" s="30">
        <v>0</v>
      </c>
      <c r="AM74" s="30">
        <v>0</v>
      </c>
      <c r="AN74" s="30">
        <v>0</v>
      </c>
      <c r="AO74" s="30">
        <v>0</v>
      </c>
      <c r="AP74" s="31">
        <v>0</v>
      </c>
      <c r="AQ74" s="30">
        <v>0</v>
      </c>
      <c r="AR74" s="30">
        <v>0</v>
      </c>
      <c r="AS74" s="30">
        <v>0</v>
      </c>
      <c r="AT74" s="30">
        <v>0</v>
      </c>
      <c r="AU74" s="31">
        <v>0</v>
      </c>
      <c r="AV74" s="30">
        <v>0</v>
      </c>
      <c r="AW74" s="30">
        <v>0</v>
      </c>
      <c r="AX74" s="30">
        <v>0</v>
      </c>
      <c r="AY74" s="30">
        <v>0</v>
      </c>
      <c r="AZ74" s="31">
        <v>0</v>
      </c>
      <c r="BA74" s="30">
        <v>0</v>
      </c>
      <c r="BB74" s="30">
        <v>0</v>
      </c>
      <c r="BC74" s="30">
        <v>0</v>
      </c>
      <c r="BD74" s="30">
        <v>0</v>
      </c>
      <c r="BE74" s="31">
        <v>0</v>
      </c>
      <c r="BF74" s="30">
        <v>0</v>
      </c>
      <c r="BG74" s="30">
        <v>0</v>
      </c>
      <c r="BH74" s="30">
        <v>0</v>
      </c>
      <c r="BI74" s="30">
        <v>0</v>
      </c>
      <c r="BJ74" s="31">
        <v>0</v>
      </c>
      <c r="BK74" s="30">
        <v>0</v>
      </c>
      <c r="BL74" s="30">
        <v>0</v>
      </c>
      <c r="BM74" s="30">
        <v>0</v>
      </c>
      <c r="BN74" s="30">
        <v>0</v>
      </c>
      <c r="BO74" s="31">
        <v>0</v>
      </c>
      <c r="BP74" s="30">
        <v>0</v>
      </c>
      <c r="BQ74" s="30">
        <v>0</v>
      </c>
      <c r="BR74" s="30">
        <v>0</v>
      </c>
      <c r="BS74" s="30">
        <v>0</v>
      </c>
      <c r="BT74" s="31">
        <v>0</v>
      </c>
      <c r="BU74" s="30">
        <v>0</v>
      </c>
      <c r="BV74" s="30">
        <v>0</v>
      </c>
      <c r="BW74" s="30">
        <v>0</v>
      </c>
      <c r="BX74" s="30">
        <v>0</v>
      </c>
      <c r="BY74" s="31">
        <v>0</v>
      </c>
      <c r="BZ74" s="30">
        <v>0</v>
      </c>
      <c r="CA74" s="30">
        <v>0</v>
      </c>
      <c r="CB74" s="30">
        <v>0</v>
      </c>
      <c r="CC74" s="30">
        <v>0</v>
      </c>
      <c r="CD74" s="31">
        <v>0</v>
      </c>
      <c r="CE74" s="30" t="s">
        <v>208</v>
      </c>
      <c r="CF74" s="30">
        <v>0</v>
      </c>
      <c r="CG74" s="30">
        <v>0</v>
      </c>
      <c r="CH74" s="30">
        <v>0</v>
      </c>
      <c r="CI74" s="31" t="s">
        <v>208</v>
      </c>
      <c r="CJ74" s="30" t="s">
        <v>208</v>
      </c>
      <c r="CK74" s="30" t="s">
        <v>208</v>
      </c>
      <c r="CL74" s="30">
        <v>0</v>
      </c>
      <c r="CM74" s="30">
        <v>0</v>
      </c>
      <c r="CN74" s="31" t="s">
        <v>208</v>
      </c>
      <c r="CO74" s="30">
        <v>0</v>
      </c>
      <c r="CP74" s="30">
        <v>0</v>
      </c>
      <c r="CQ74" s="30">
        <v>0</v>
      </c>
      <c r="CR74" s="30" t="s">
        <v>208</v>
      </c>
      <c r="CS74" s="31" t="s">
        <v>208</v>
      </c>
      <c r="CT74" s="30">
        <v>0</v>
      </c>
      <c r="CU74" s="30">
        <v>0</v>
      </c>
      <c r="CV74" s="30">
        <v>0</v>
      </c>
      <c r="CW74" s="30">
        <v>0</v>
      </c>
      <c r="CX74" s="31">
        <v>0</v>
      </c>
      <c r="CY74" s="30">
        <v>0</v>
      </c>
      <c r="CZ74" s="30">
        <v>0</v>
      </c>
      <c r="DA74" s="30" t="s">
        <v>208</v>
      </c>
      <c r="DB74" s="30" t="s">
        <v>208</v>
      </c>
      <c r="DC74" s="31" t="s">
        <v>208</v>
      </c>
      <c r="DD74" s="30">
        <v>0</v>
      </c>
      <c r="DE74" s="30">
        <v>0</v>
      </c>
      <c r="DF74" s="30">
        <v>0</v>
      </c>
      <c r="DG74" s="30">
        <v>0</v>
      </c>
      <c r="DH74" s="31">
        <v>0</v>
      </c>
      <c r="DI74" s="30">
        <v>0</v>
      </c>
      <c r="DJ74" s="30">
        <v>0</v>
      </c>
      <c r="DK74" s="30">
        <v>0</v>
      </c>
      <c r="DL74" s="31">
        <v>0</v>
      </c>
      <c r="DM74" s="30">
        <v>1.1586335099999998</v>
      </c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</row>
    <row r="75" spans="1:148" x14ac:dyDescent="0.3">
      <c r="A75" s="1"/>
      <c r="B75" s="20" t="s">
        <v>274</v>
      </c>
      <c r="C75" s="21" t="s">
        <v>208</v>
      </c>
      <c r="D75" s="21">
        <v>0</v>
      </c>
      <c r="E75" s="21">
        <v>0</v>
      </c>
      <c r="F75" s="21" t="s">
        <v>208</v>
      </c>
      <c r="G75" s="22" t="s">
        <v>208</v>
      </c>
      <c r="H75" s="21">
        <v>0</v>
      </c>
      <c r="I75" s="21">
        <v>0</v>
      </c>
      <c r="J75" s="21">
        <v>0</v>
      </c>
      <c r="K75" s="21" t="s">
        <v>208</v>
      </c>
      <c r="L75" s="22" t="s">
        <v>208</v>
      </c>
      <c r="M75" s="21">
        <v>0</v>
      </c>
      <c r="N75" s="21" t="s">
        <v>208</v>
      </c>
      <c r="O75" s="21">
        <v>0</v>
      </c>
      <c r="P75" s="21">
        <v>0</v>
      </c>
      <c r="Q75" s="22" t="s">
        <v>208</v>
      </c>
      <c r="R75" s="21">
        <v>0</v>
      </c>
      <c r="S75" s="21">
        <v>0</v>
      </c>
      <c r="T75" s="21">
        <v>0</v>
      </c>
      <c r="U75" s="21" t="s">
        <v>208</v>
      </c>
      <c r="V75" s="22" t="s">
        <v>208</v>
      </c>
      <c r="W75" s="21">
        <v>0</v>
      </c>
      <c r="X75" s="21" t="s">
        <v>208</v>
      </c>
      <c r="Y75" s="21">
        <v>0</v>
      </c>
      <c r="Z75" s="21" t="s">
        <v>208</v>
      </c>
      <c r="AA75" s="22" t="s">
        <v>208</v>
      </c>
      <c r="AB75" s="21">
        <v>0</v>
      </c>
      <c r="AC75" s="21">
        <v>0</v>
      </c>
      <c r="AD75" s="21">
        <v>0</v>
      </c>
      <c r="AE75" s="21">
        <v>0</v>
      </c>
      <c r="AF75" s="22">
        <v>0</v>
      </c>
      <c r="AG75" s="21" t="s">
        <v>208</v>
      </c>
      <c r="AH75" s="21" t="s">
        <v>208</v>
      </c>
      <c r="AI75" s="21" t="s">
        <v>208</v>
      </c>
      <c r="AJ75" s="21">
        <v>0</v>
      </c>
      <c r="AK75" s="22" t="s">
        <v>208</v>
      </c>
      <c r="AL75" s="21" t="s">
        <v>208</v>
      </c>
      <c r="AM75" s="21" t="s">
        <v>208</v>
      </c>
      <c r="AN75" s="21" t="s">
        <v>208</v>
      </c>
      <c r="AO75" s="21">
        <v>0</v>
      </c>
      <c r="AP75" s="22" t="s">
        <v>208</v>
      </c>
      <c r="AQ75" s="21">
        <v>1.2838789999999998</v>
      </c>
      <c r="AR75" s="21" t="s">
        <v>208</v>
      </c>
      <c r="AS75" s="21" t="s">
        <v>208</v>
      </c>
      <c r="AT75" s="21">
        <v>0</v>
      </c>
      <c r="AU75" s="22">
        <v>3.0133669999999997</v>
      </c>
      <c r="AV75" s="21" t="s">
        <v>208</v>
      </c>
      <c r="AW75" s="21" t="s">
        <v>208</v>
      </c>
      <c r="AX75" s="21" t="s">
        <v>208</v>
      </c>
      <c r="AY75" s="21" t="s">
        <v>208</v>
      </c>
      <c r="AZ75" s="22" t="s">
        <v>208</v>
      </c>
      <c r="BA75" s="21" t="s">
        <v>208</v>
      </c>
      <c r="BB75" s="21" t="s">
        <v>208</v>
      </c>
      <c r="BC75" s="21" t="s">
        <v>208</v>
      </c>
      <c r="BD75" s="21">
        <v>0</v>
      </c>
      <c r="BE75" s="22" t="s">
        <v>208</v>
      </c>
      <c r="BF75" s="21" t="s">
        <v>208</v>
      </c>
      <c r="BG75" s="21">
        <v>0</v>
      </c>
      <c r="BH75" s="21">
        <v>0</v>
      </c>
      <c r="BI75" s="21" t="s">
        <v>208</v>
      </c>
      <c r="BJ75" s="22" t="s">
        <v>208</v>
      </c>
      <c r="BK75" s="21" t="s">
        <v>208</v>
      </c>
      <c r="BL75" s="21" t="s">
        <v>208</v>
      </c>
      <c r="BM75" s="21">
        <v>2.3497689999999998</v>
      </c>
      <c r="BN75" s="21" t="s">
        <v>208</v>
      </c>
      <c r="BO75" s="22">
        <v>15.925028000000001</v>
      </c>
      <c r="BP75" s="21" t="s">
        <v>208</v>
      </c>
      <c r="BQ75" s="21">
        <v>0</v>
      </c>
      <c r="BR75" s="21">
        <v>1.9226329999999998</v>
      </c>
      <c r="BS75" s="21">
        <v>0</v>
      </c>
      <c r="BT75" s="22">
        <v>6.1929110000000005</v>
      </c>
      <c r="BU75" s="21" t="s">
        <v>208</v>
      </c>
      <c r="BV75" s="21">
        <v>0</v>
      </c>
      <c r="BW75" s="21" t="s">
        <v>208</v>
      </c>
      <c r="BX75" s="21" t="s">
        <v>208</v>
      </c>
      <c r="BY75" s="22" t="s">
        <v>208</v>
      </c>
      <c r="BZ75" s="21" t="s">
        <v>208</v>
      </c>
      <c r="CA75" s="21">
        <v>0</v>
      </c>
      <c r="CB75" s="21" t="s">
        <v>208</v>
      </c>
      <c r="CC75" s="21" t="s">
        <v>208</v>
      </c>
      <c r="CD75" s="22" t="s">
        <v>208</v>
      </c>
      <c r="CE75" s="21">
        <v>0</v>
      </c>
      <c r="CF75" s="21">
        <v>0</v>
      </c>
      <c r="CG75" s="21">
        <v>0</v>
      </c>
      <c r="CH75" s="21">
        <v>0</v>
      </c>
      <c r="CI75" s="22">
        <v>0</v>
      </c>
      <c r="CJ75" s="21">
        <v>0</v>
      </c>
      <c r="CK75" s="21">
        <v>0</v>
      </c>
      <c r="CL75" s="21">
        <v>0</v>
      </c>
      <c r="CM75" s="21">
        <v>0</v>
      </c>
      <c r="CN75" s="22">
        <v>0</v>
      </c>
      <c r="CO75" s="21">
        <v>0</v>
      </c>
      <c r="CP75" s="21">
        <v>0</v>
      </c>
      <c r="CQ75" s="21">
        <v>0</v>
      </c>
      <c r="CR75" s="21" t="s">
        <v>208</v>
      </c>
      <c r="CS75" s="22" t="s">
        <v>208</v>
      </c>
      <c r="CT75" s="21">
        <v>0</v>
      </c>
      <c r="CU75" s="21">
        <v>0</v>
      </c>
      <c r="CV75" s="21">
        <v>0</v>
      </c>
      <c r="CW75" s="21">
        <v>0</v>
      </c>
      <c r="CX75" s="22">
        <v>0</v>
      </c>
      <c r="CY75" s="21">
        <v>0</v>
      </c>
      <c r="CZ75" s="21">
        <v>0</v>
      </c>
      <c r="DA75" s="21" t="s">
        <v>208</v>
      </c>
      <c r="DB75" s="21" t="s">
        <v>208</v>
      </c>
      <c r="DC75" s="22" t="s">
        <v>208</v>
      </c>
      <c r="DD75" s="21">
        <v>0</v>
      </c>
      <c r="DE75" s="21">
        <v>0</v>
      </c>
      <c r="DF75" s="21">
        <v>0</v>
      </c>
      <c r="DG75" s="21">
        <v>0</v>
      </c>
      <c r="DH75" s="22">
        <v>0</v>
      </c>
      <c r="DI75" s="21">
        <v>0</v>
      </c>
      <c r="DJ75" s="21">
        <v>0</v>
      </c>
      <c r="DK75" s="21">
        <v>0</v>
      </c>
      <c r="DL75" s="22">
        <v>0</v>
      </c>
      <c r="DM75" s="21">
        <v>40.256661140000006</v>
      </c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</row>
    <row r="76" spans="1:148" x14ac:dyDescent="0.3">
      <c r="A76" s="1"/>
      <c r="B76" s="32" t="s">
        <v>373</v>
      </c>
      <c r="C76" s="30">
        <v>0</v>
      </c>
      <c r="D76" s="30">
        <v>0</v>
      </c>
      <c r="E76" s="30">
        <v>0</v>
      </c>
      <c r="F76" s="30">
        <v>0</v>
      </c>
      <c r="G76" s="31">
        <v>0</v>
      </c>
      <c r="H76" s="30">
        <v>0</v>
      </c>
      <c r="I76" s="30">
        <v>0</v>
      </c>
      <c r="J76" s="30">
        <v>0</v>
      </c>
      <c r="K76" s="30" t="s">
        <v>208</v>
      </c>
      <c r="L76" s="31" t="s">
        <v>208</v>
      </c>
      <c r="M76" s="30">
        <v>0</v>
      </c>
      <c r="N76" s="30">
        <v>0</v>
      </c>
      <c r="O76" s="30">
        <v>0</v>
      </c>
      <c r="P76" s="30">
        <v>0</v>
      </c>
      <c r="Q76" s="31">
        <v>0</v>
      </c>
      <c r="R76" s="30">
        <v>0</v>
      </c>
      <c r="S76" s="30">
        <v>0</v>
      </c>
      <c r="T76" s="30">
        <v>0</v>
      </c>
      <c r="U76" s="30">
        <v>0</v>
      </c>
      <c r="V76" s="31">
        <v>0</v>
      </c>
      <c r="W76" s="30">
        <v>0</v>
      </c>
      <c r="X76" s="30">
        <v>0</v>
      </c>
      <c r="Y76" s="30">
        <v>0</v>
      </c>
      <c r="Z76" s="30">
        <v>0</v>
      </c>
      <c r="AA76" s="31">
        <v>0</v>
      </c>
      <c r="AB76" s="30">
        <v>0</v>
      </c>
      <c r="AC76" s="30">
        <v>0</v>
      </c>
      <c r="AD76" s="30">
        <v>0</v>
      </c>
      <c r="AE76" s="30">
        <v>0</v>
      </c>
      <c r="AF76" s="31">
        <v>0</v>
      </c>
      <c r="AG76" s="30">
        <v>0</v>
      </c>
      <c r="AH76" s="30">
        <v>0</v>
      </c>
      <c r="AI76" s="30">
        <v>0</v>
      </c>
      <c r="AJ76" s="30">
        <v>0</v>
      </c>
      <c r="AK76" s="31">
        <v>0</v>
      </c>
      <c r="AL76" s="30">
        <v>0</v>
      </c>
      <c r="AM76" s="30">
        <v>0</v>
      </c>
      <c r="AN76" s="30">
        <v>0</v>
      </c>
      <c r="AO76" s="30">
        <v>0</v>
      </c>
      <c r="AP76" s="31">
        <v>0</v>
      </c>
      <c r="AQ76" s="30">
        <v>0</v>
      </c>
      <c r="AR76" s="30">
        <v>0</v>
      </c>
      <c r="AS76" s="30">
        <v>0</v>
      </c>
      <c r="AT76" s="30">
        <v>0</v>
      </c>
      <c r="AU76" s="31">
        <v>0</v>
      </c>
      <c r="AV76" s="30">
        <v>0</v>
      </c>
      <c r="AW76" s="30">
        <v>0</v>
      </c>
      <c r="AX76" s="30">
        <v>0</v>
      </c>
      <c r="AY76" s="30">
        <v>0</v>
      </c>
      <c r="AZ76" s="31">
        <v>0</v>
      </c>
      <c r="BA76" s="30">
        <v>0</v>
      </c>
      <c r="BB76" s="30">
        <v>0</v>
      </c>
      <c r="BC76" s="30">
        <v>0</v>
      </c>
      <c r="BD76" s="30">
        <v>0</v>
      </c>
      <c r="BE76" s="31">
        <v>0</v>
      </c>
      <c r="BF76" s="30">
        <v>0</v>
      </c>
      <c r="BG76" s="30">
        <v>0</v>
      </c>
      <c r="BH76" s="30">
        <v>0</v>
      </c>
      <c r="BI76" s="30">
        <v>0</v>
      </c>
      <c r="BJ76" s="31">
        <v>0</v>
      </c>
      <c r="BK76" s="30">
        <v>0</v>
      </c>
      <c r="BL76" s="30">
        <v>0</v>
      </c>
      <c r="BM76" s="30" t="s">
        <v>208</v>
      </c>
      <c r="BN76" s="30">
        <v>0</v>
      </c>
      <c r="BO76" s="31" t="s">
        <v>208</v>
      </c>
      <c r="BP76" s="30">
        <v>0</v>
      </c>
      <c r="BQ76" s="30">
        <v>0</v>
      </c>
      <c r="BR76" s="30">
        <v>0</v>
      </c>
      <c r="BS76" s="30">
        <v>0</v>
      </c>
      <c r="BT76" s="31">
        <v>0</v>
      </c>
      <c r="BU76" s="30">
        <v>0</v>
      </c>
      <c r="BV76" s="30">
        <v>0</v>
      </c>
      <c r="BW76" s="30">
        <v>0</v>
      </c>
      <c r="BX76" s="30">
        <v>0</v>
      </c>
      <c r="BY76" s="31">
        <v>0</v>
      </c>
      <c r="BZ76" s="30">
        <v>0</v>
      </c>
      <c r="CA76" s="30">
        <v>0</v>
      </c>
      <c r="CB76" s="30">
        <v>0</v>
      </c>
      <c r="CC76" s="30">
        <v>0</v>
      </c>
      <c r="CD76" s="31">
        <v>0</v>
      </c>
      <c r="CE76" s="30">
        <v>0</v>
      </c>
      <c r="CF76" s="30">
        <v>0</v>
      </c>
      <c r="CG76" s="30">
        <v>0</v>
      </c>
      <c r="CH76" s="30">
        <v>0</v>
      </c>
      <c r="CI76" s="31">
        <v>0</v>
      </c>
      <c r="CJ76" s="30">
        <v>0</v>
      </c>
      <c r="CK76" s="30">
        <v>0</v>
      </c>
      <c r="CL76" s="30">
        <v>0</v>
      </c>
      <c r="CM76" s="30">
        <v>0</v>
      </c>
      <c r="CN76" s="31">
        <v>0</v>
      </c>
      <c r="CO76" s="30">
        <v>0</v>
      </c>
      <c r="CP76" s="30">
        <v>0</v>
      </c>
      <c r="CQ76" s="30">
        <v>0</v>
      </c>
      <c r="CR76" s="30">
        <v>0</v>
      </c>
      <c r="CS76" s="31">
        <v>0</v>
      </c>
      <c r="CT76" s="30">
        <v>0</v>
      </c>
      <c r="CU76" s="30">
        <v>0</v>
      </c>
      <c r="CV76" s="30">
        <v>0</v>
      </c>
      <c r="CW76" s="30">
        <v>0</v>
      </c>
      <c r="CX76" s="31">
        <v>0</v>
      </c>
      <c r="CY76" s="30">
        <v>0</v>
      </c>
      <c r="CZ76" s="30">
        <v>0</v>
      </c>
      <c r="DA76" s="30">
        <v>0</v>
      </c>
      <c r="DB76" s="30">
        <v>0</v>
      </c>
      <c r="DC76" s="31">
        <v>0</v>
      </c>
      <c r="DD76" s="30">
        <v>0</v>
      </c>
      <c r="DE76" s="30">
        <v>0</v>
      </c>
      <c r="DF76" s="30">
        <v>0</v>
      </c>
      <c r="DG76" s="30">
        <v>0</v>
      </c>
      <c r="DH76" s="31">
        <v>0</v>
      </c>
      <c r="DI76" s="30">
        <v>0</v>
      </c>
      <c r="DJ76" s="30">
        <v>0</v>
      </c>
      <c r="DK76" s="30">
        <v>0</v>
      </c>
      <c r="DL76" s="31">
        <v>0</v>
      </c>
      <c r="DM76" s="30" t="s">
        <v>208</v>
      </c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</row>
    <row r="77" spans="1:148" x14ac:dyDescent="0.3">
      <c r="A77" s="1"/>
      <c r="B77" s="32" t="s">
        <v>296</v>
      </c>
      <c r="C77" s="30" t="s">
        <v>208</v>
      </c>
      <c r="D77" s="30">
        <v>0</v>
      </c>
      <c r="E77" s="30">
        <v>0</v>
      </c>
      <c r="F77" s="30" t="s">
        <v>208</v>
      </c>
      <c r="G77" s="31" t="s">
        <v>208</v>
      </c>
      <c r="H77" s="30">
        <v>0</v>
      </c>
      <c r="I77" s="30">
        <v>0</v>
      </c>
      <c r="J77" s="30">
        <v>0</v>
      </c>
      <c r="K77" s="30">
        <v>0</v>
      </c>
      <c r="L77" s="31">
        <v>0</v>
      </c>
      <c r="M77" s="30">
        <v>0</v>
      </c>
      <c r="N77" s="30" t="s">
        <v>208</v>
      </c>
      <c r="O77" s="30">
        <v>0</v>
      </c>
      <c r="P77" s="30">
        <v>0</v>
      </c>
      <c r="Q77" s="31" t="s">
        <v>208</v>
      </c>
      <c r="R77" s="30">
        <v>0</v>
      </c>
      <c r="S77" s="30">
        <v>0</v>
      </c>
      <c r="T77" s="30">
        <v>0</v>
      </c>
      <c r="U77" s="30" t="s">
        <v>208</v>
      </c>
      <c r="V77" s="31" t="s">
        <v>208</v>
      </c>
      <c r="W77" s="30">
        <v>0</v>
      </c>
      <c r="X77" s="30" t="s">
        <v>208</v>
      </c>
      <c r="Y77" s="30">
        <v>0</v>
      </c>
      <c r="Z77" s="30" t="s">
        <v>208</v>
      </c>
      <c r="AA77" s="31" t="s">
        <v>208</v>
      </c>
      <c r="AB77" s="30">
        <v>0</v>
      </c>
      <c r="AC77" s="30">
        <v>0</v>
      </c>
      <c r="AD77" s="30">
        <v>0</v>
      </c>
      <c r="AE77" s="30">
        <v>0</v>
      </c>
      <c r="AF77" s="31">
        <v>0</v>
      </c>
      <c r="AG77" s="30">
        <v>0</v>
      </c>
      <c r="AH77" s="30" t="s">
        <v>208</v>
      </c>
      <c r="AI77" s="30">
        <v>0</v>
      </c>
      <c r="AJ77" s="30">
        <v>0</v>
      </c>
      <c r="AK77" s="31" t="s">
        <v>208</v>
      </c>
      <c r="AL77" s="30">
        <v>0</v>
      </c>
      <c r="AM77" s="30">
        <v>0</v>
      </c>
      <c r="AN77" s="30">
        <v>0</v>
      </c>
      <c r="AO77" s="30">
        <v>0</v>
      </c>
      <c r="AP77" s="31">
        <v>0</v>
      </c>
      <c r="AQ77" s="30" t="s">
        <v>208</v>
      </c>
      <c r="AR77" s="30" t="s">
        <v>208</v>
      </c>
      <c r="AS77" s="30">
        <v>0</v>
      </c>
      <c r="AT77" s="30">
        <v>0</v>
      </c>
      <c r="AU77" s="31">
        <v>0.13236799999999999</v>
      </c>
      <c r="AV77" s="30">
        <v>0</v>
      </c>
      <c r="AW77" s="30">
        <v>0</v>
      </c>
      <c r="AX77" s="30">
        <v>0</v>
      </c>
      <c r="AY77" s="30" t="s">
        <v>208</v>
      </c>
      <c r="AZ77" s="31" t="s">
        <v>208</v>
      </c>
      <c r="BA77" s="30" t="s">
        <v>208</v>
      </c>
      <c r="BB77" s="30">
        <v>0</v>
      </c>
      <c r="BC77" s="30">
        <v>0</v>
      </c>
      <c r="BD77" s="30">
        <v>0</v>
      </c>
      <c r="BE77" s="31" t="s">
        <v>208</v>
      </c>
      <c r="BF77" s="30">
        <v>0</v>
      </c>
      <c r="BG77" s="30">
        <v>0</v>
      </c>
      <c r="BH77" s="30">
        <v>0</v>
      </c>
      <c r="BI77" s="30" t="s">
        <v>208</v>
      </c>
      <c r="BJ77" s="31" t="s">
        <v>208</v>
      </c>
      <c r="BK77" s="30" t="s">
        <v>208</v>
      </c>
      <c r="BL77" s="30">
        <v>0</v>
      </c>
      <c r="BM77" s="30">
        <v>0</v>
      </c>
      <c r="BN77" s="30">
        <v>0</v>
      </c>
      <c r="BO77" s="31" t="s">
        <v>208</v>
      </c>
      <c r="BP77" s="30">
        <v>0</v>
      </c>
      <c r="BQ77" s="30">
        <v>0</v>
      </c>
      <c r="BR77" s="30" t="s">
        <v>208</v>
      </c>
      <c r="BS77" s="30">
        <v>0</v>
      </c>
      <c r="BT77" s="31" t="s">
        <v>208</v>
      </c>
      <c r="BU77" s="30">
        <v>0</v>
      </c>
      <c r="BV77" s="30">
        <v>0</v>
      </c>
      <c r="BW77" s="30">
        <v>0</v>
      </c>
      <c r="BX77" s="30">
        <v>0</v>
      </c>
      <c r="BY77" s="31">
        <v>0</v>
      </c>
      <c r="BZ77" s="30">
        <v>0</v>
      </c>
      <c r="CA77" s="30">
        <v>0</v>
      </c>
      <c r="CB77" s="30">
        <v>0</v>
      </c>
      <c r="CC77" s="30">
        <v>0</v>
      </c>
      <c r="CD77" s="31">
        <v>0</v>
      </c>
      <c r="CE77" s="30">
        <v>0</v>
      </c>
      <c r="CF77" s="30">
        <v>0</v>
      </c>
      <c r="CG77" s="30">
        <v>0</v>
      </c>
      <c r="CH77" s="30">
        <v>0</v>
      </c>
      <c r="CI77" s="31">
        <v>0</v>
      </c>
      <c r="CJ77" s="30">
        <v>0</v>
      </c>
      <c r="CK77" s="30">
        <v>0</v>
      </c>
      <c r="CL77" s="30">
        <v>0</v>
      </c>
      <c r="CM77" s="30">
        <v>0</v>
      </c>
      <c r="CN77" s="31">
        <v>0</v>
      </c>
      <c r="CO77" s="30">
        <v>0</v>
      </c>
      <c r="CP77" s="30">
        <v>0</v>
      </c>
      <c r="CQ77" s="30">
        <v>0</v>
      </c>
      <c r="CR77" s="30">
        <v>0</v>
      </c>
      <c r="CS77" s="31">
        <v>0</v>
      </c>
      <c r="CT77" s="30">
        <v>0</v>
      </c>
      <c r="CU77" s="30">
        <v>0</v>
      </c>
      <c r="CV77" s="30">
        <v>0</v>
      </c>
      <c r="CW77" s="30">
        <v>0</v>
      </c>
      <c r="CX77" s="31">
        <v>0</v>
      </c>
      <c r="CY77" s="30">
        <v>0</v>
      </c>
      <c r="CZ77" s="30">
        <v>0</v>
      </c>
      <c r="DA77" s="30">
        <v>0</v>
      </c>
      <c r="DB77" s="30">
        <v>0</v>
      </c>
      <c r="DC77" s="31">
        <v>0</v>
      </c>
      <c r="DD77" s="30">
        <v>0</v>
      </c>
      <c r="DE77" s="30">
        <v>0</v>
      </c>
      <c r="DF77" s="30">
        <v>0</v>
      </c>
      <c r="DG77" s="30">
        <v>0</v>
      </c>
      <c r="DH77" s="31">
        <v>0</v>
      </c>
      <c r="DI77" s="30">
        <v>0</v>
      </c>
      <c r="DJ77" s="30">
        <v>0</v>
      </c>
      <c r="DK77" s="30">
        <v>0</v>
      </c>
      <c r="DL77" s="31">
        <v>0</v>
      </c>
      <c r="DM77" s="30">
        <v>-0.35494839</v>
      </c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</row>
    <row r="78" spans="1:148" x14ac:dyDescent="0.3">
      <c r="A78" s="1"/>
      <c r="B78" s="32" t="s">
        <v>374</v>
      </c>
      <c r="C78" s="30">
        <v>0</v>
      </c>
      <c r="D78" s="30">
        <v>0</v>
      </c>
      <c r="E78" s="30">
        <v>0</v>
      </c>
      <c r="F78" s="30">
        <v>0</v>
      </c>
      <c r="G78" s="31">
        <v>0</v>
      </c>
      <c r="H78" s="30">
        <v>0</v>
      </c>
      <c r="I78" s="30">
        <v>0</v>
      </c>
      <c r="J78" s="30">
        <v>0</v>
      </c>
      <c r="K78" s="30">
        <v>0</v>
      </c>
      <c r="L78" s="31">
        <v>0</v>
      </c>
      <c r="M78" s="30">
        <v>0</v>
      </c>
      <c r="N78" s="30">
        <v>0</v>
      </c>
      <c r="O78" s="30">
        <v>0</v>
      </c>
      <c r="P78" s="30">
        <v>0</v>
      </c>
      <c r="Q78" s="31">
        <v>0</v>
      </c>
      <c r="R78" s="30">
        <v>0</v>
      </c>
      <c r="S78" s="30">
        <v>0</v>
      </c>
      <c r="T78" s="30">
        <v>0</v>
      </c>
      <c r="U78" s="30">
        <v>0</v>
      </c>
      <c r="V78" s="31">
        <v>0</v>
      </c>
      <c r="W78" s="30">
        <v>0</v>
      </c>
      <c r="X78" s="30">
        <v>0</v>
      </c>
      <c r="Y78" s="30">
        <v>0</v>
      </c>
      <c r="Z78" s="30">
        <v>0</v>
      </c>
      <c r="AA78" s="31">
        <v>0</v>
      </c>
      <c r="AB78" s="30">
        <v>0</v>
      </c>
      <c r="AC78" s="30">
        <v>0</v>
      </c>
      <c r="AD78" s="30">
        <v>0</v>
      </c>
      <c r="AE78" s="30">
        <v>0</v>
      </c>
      <c r="AF78" s="31">
        <v>0</v>
      </c>
      <c r="AG78" s="30" t="s">
        <v>208</v>
      </c>
      <c r="AH78" s="30" t="s">
        <v>208</v>
      </c>
      <c r="AI78" s="30" t="s">
        <v>208</v>
      </c>
      <c r="AJ78" s="30">
        <v>0</v>
      </c>
      <c r="AK78" s="31" t="s">
        <v>208</v>
      </c>
      <c r="AL78" s="30" t="s">
        <v>208</v>
      </c>
      <c r="AM78" s="30" t="s">
        <v>208</v>
      </c>
      <c r="AN78" s="30" t="s">
        <v>208</v>
      </c>
      <c r="AO78" s="30">
        <v>0</v>
      </c>
      <c r="AP78" s="31" t="s">
        <v>208</v>
      </c>
      <c r="AQ78" s="30" t="s">
        <v>208</v>
      </c>
      <c r="AR78" s="30" t="s">
        <v>208</v>
      </c>
      <c r="AS78" s="30" t="s">
        <v>208</v>
      </c>
      <c r="AT78" s="30">
        <v>0</v>
      </c>
      <c r="AU78" s="31" t="s">
        <v>208</v>
      </c>
      <c r="AV78" s="30" t="s">
        <v>208</v>
      </c>
      <c r="AW78" s="30" t="s">
        <v>208</v>
      </c>
      <c r="AX78" s="30" t="s">
        <v>208</v>
      </c>
      <c r="AY78" s="30">
        <v>0</v>
      </c>
      <c r="AZ78" s="31" t="s">
        <v>208</v>
      </c>
      <c r="BA78" s="30" t="s">
        <v>208</v>
      </c>
      <c r="BB78" s="30" t="s">
        <v>208</v>
      </c>
      <c r="BC78" s="30" t="s">
        <v>208</v>
      </c>
      <c r="BD78" s="30">
        <v>0</v>
      </c>
      <c r="BE78" s="31" t="s">
        <v>208</v>
      </c>
      <c r="BF78" s="30" t="s">
        <v>208</v>
      </c>
      <c r="BG78" s="30">
        <v>0</v>
      </c>
      <c r="BH78" s="30">
        <v>0</v>
      </c>
      <c r="BI78" s="30">
        <v>0</v>
      </c>
      <c r="BJ78" s="31" t="s">
        <v>208</v>
      </c>
      <c r="BK78" s="30" t="s">
        <v>208</v>
      </c>
      <c r="BL78" s="30" t="s">
        <v>208</v>
      </c>
      <c r="BM78" s="30" t="s">
        <v>208</v>
      </c>
      <c r="BN78" s="30" t="s">
        <v>208</v>
      </c>
      <c r="BO78" s="31" t="s">
        <v>208</v>
      </c>
      <c r="BP78" s="30" t="s">
        <v>208</v>
      </c>
      <c r="BQ78" s="30">
        <v>0</v>
      </c>
      <c r="BR78" s="30" t="s">
        <v>208</v>
      </c>
      <c r="BS78" s="30">
        <v>0</v>
      </c>
      <c r="BT78" s="31" t="s">
        <v>208</v>
      </c>
      <c r="BU78" s="30" t="s">
        <v>208</v>
      </c>
      <c r="BV78" s="30">
        <v>0</v>
      </c>
      <c r="BW78" s="30" t="s">
        <v>208</v>
      </c>
      <c r="BX78" s="30" t="s">
        <v>208</v>
      </c>
      <c r="BY78" s="31" t="s">
        <v>208</v>
      </c>
      <c r="BZ78" s="30" t="s">
        <v>208</v>
      </c>
      <c r="CA78" s="30">
        <v>0</v>
      </c>
      <c r="CB78" s="30" t="s">
        <v>208</v>
      </c>
      <c r="CC78" s="30" t="s">
        <v>208</v>
      </c>
      <c r="CD78" s="31" t="s">
        <v>208</v>
      </c>
      <c r="CE78" s="30">
        <v>0</v>
      </c>
      <c r="CF78" s="30">
        <v>0</v>
      </c>
      <c r="CG78" s="30">
        <v>0</v>
      </c>
      <c r="CH78" s="30">
        <v>0</v>
      </c>
      <c r="CI78" s="31">
        <v>0</v>
      </c>
      <c r="CJ78" s="30">
        <v>0</v>
      </c>
      <c r="CK78" s="30">
        <v>0</v>
      </c>
      <c r="CL78" s="30">
        <v>0</v>
      </c>
      <c r="CM78" s="30">
        <v>0</v>
      </c>
      <c r="CN78" s="31">
        <v>0</v>
      </c>
      <c r="CO78" s="30">
        <v>0</v>
      </c>
      <c r="CP78" s="30">
        <v>0</v>
      </c>
      <c r="CQ78" s="30">
        <v>0</v>
      </c>
      <c r="CR78" s="30" t="s">
        <v>208</v>
      </c>
      <c r="CS78" s="31" t="s">
        <v>208</v>
      </c>
      <c r="CT78" s="30">
        <v>0</v>
      </c>
      <c r="CU78" s="30">
        <v>0</v>
      </c>
      <c r="CV78" s="30">
        <v>0</v>
      </c>
      <c r="CW78" s="30">
        <v>0</v>
      </c>
      <c r="CX78" s="31">
        <v>0</v>
      </c>
      <c r="CY78" s="30">
        <v>0</v>
      </c>
      <c r="CZ78" s="30">
        <v>0</v>
      </c>
      <c r="DA78" s="30" t="s">
        <v>208</v>
      </c>
      <c r="DB78" s="30" t="s">
        <v>208</v>
      </c>
      <c r="DC78" s="31" t="s">
        <v>208</v>
      </c>
      <c r="DD78" s="30">
        <v>0</v>
      </c>
      <c r="DE78" s="30">
        <v>0</v>
      </c>
      <c r="DF78" s="30">
        <v>0</v>
      </c>
      <c r="DG78" s="30">
        <v>0</v>
      </c>
      <c r="DH78" s="31">
        <v>0</v>
      </c>
      <c r="DI78" s="30">
        <v>0</v>
      </c>
      <c r="DJ78" s="30">
        <v>0</v>
      </c>
      <c r="DK78" s="30">
        <v>0</v>
      </c>
      <c r="DL78" s="31">
        <v>0</v>
      </c>
      <c r="DM78" s="30">
        <v>40.603079530000002</v>
      </c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</row>
    <row r="79" spans="1:148" x14ac:dyDescent="0.3">
      <c r="A79" s="1"/>
      <c r="B79" s="20" t="s">
        <v>253</v>
      </c>
      <c r="C79" s="21" t="s">
        <v>208</v>
      </c>
      <c r="D79" s="21">
        <v>0</v>
      </c>
      <c r="E79" s="21">
        <v>0</v>
      </c>
      <c r="F79" s="21">
        <v>0</v>
      </c>
      <c r="G79" s="22" t="s">
        <v>208</v>
      </c>
      <c r="H79" s="21">
        <v>0</v>
      </c>
      <c r="I79" s="21">
        <v>0</v>
      </c>
      <c r="J79" s="21">
        <v>0</v>
      </c>
      <c r="K79" s="21">
        <v>0</v>
      </c>
      <c r="L79" s="22">
        <v>0</v>
      </c>
      <c r="M79" s="21">
        <v>0</v>
      </c>
      <c r="N79" s="21">
        <v>0</v>
      </c>
      <c r="O79" s="21">
        <v>0</v>
      </c>
      <c r="P79" s="21">
        <v>0</v>
      </c>
      <c r="Q79" s="22">
        <v>0</v>
      </c>
      <c r="R79" s="21">
        <v>0</v>
      </c>
      <c r="S79" s="21">
        <v>0</v>
      </c>
      <c r="T79" s="21">
        <v>0</v>
      </c>
      <c r="U79" s="21">
        <v>0</v>
      </c>
      <c r="V79" s="22">
        <v>0</v>
      </c>
      <c r="W79" s="21">
        <v>0</v>
      </c>
      <c r="X79" s="21">
        <v>0</v>
      </c>
      <c r="Y79" s="21">
        <v>0</v>
      </c>
      <c r="Z79" s="21">
        <v>0</v>
      </c>
      <c r="AA79" s="22">
        <v>0</v>
      </c>
      <c r="AB79" s="21">
        <v>0</v>
      </c>
      <c r="AC79" s="21">
        <v>0</v>
      </c>
      <c r="AD79" s="21">
        <v>0</v>
      </c>
      <c r="AE79" s="21" t="s">
        <v>208</v>
      </c>
      <c r="AF79" s="22" t="s">
        <v>208</v>
      </c>
      <c r="AG79" s="21">
        <v>0</v>
      </c>
      <c r="AH79" s="21" t="s">
        <v>208</v>
      </c>
      <c r="AI79" s="21">
        <v>0</v>
      </c>
      <c r="AJ79" s="21" t="s">
        <v>208</v>
      </c>
      <c r="AK79" s="22" t="s">
        <v>208</v>
      </c>
      <c r="AL79" s="21">
        <v>0</v>
      </c>
      <c r="AM79" s="21">
        <v>0</v>
      </c>
      <c r="AN79" s="21">
        <v>0</v>
      </c>
      <c r="AO79" s="21">
        <v>0</v>
      </c>
      <c r="AP79" s="22">
        <v>0</v>
      </c>
      <c r="AQ79" s="21" t="s">
        <v>208</v>
      </c>
      <c r="AR79" s="21" t="s">
        <v>208</v>
      </c>
      <c r="AS79" s="21" t="s">
        <v>208</v>
      </c>
      <c r="AT79" s="21" t="s">
        <v>208</v>
      </c>
      <c r="AU79" s="22" t="s">
        <v>208</v>
      </c>
      <c r="AV79" s="21" t="s">
        <v>208</v>
      </c>
      <c r="AW79" s="21">
        <v>0</v>
      </c>
      <c r="AX79" s="21" t="s">
        <v>208</v>
      </c>
      <c r="AY79" s="21">
        <v>0</v>
      </c>
      <c r="AZ79" s="22" t="s">
        <v>208</v>
      </c>
      <c r="BA79" s="21">
        <v>0</v>
      </c>
      <c r="BB79" s="21" t="s">
        <v>208</v>
      </c>
      <c r="BC79" s="21" t="s">
        <v>208</v>
      </c>
      <c r="BD79" s="21" t="s">
        <v>208</v>
      </c>
      <c r="BE79" s="22" t="s">
        <v>208</v>
      </c>
      <c r="BF79" s="21">
        <v>0</v>
      </c>
      <c r="BG79" s="21">
        <v>0</v>
      </c>
      <c r="BH79" s="21" t="s">
        <v>208</v>
      </c>
      <c r="BI79" s="21">
        <v>0</v>
      </c>
      <c r="BJ79" s="22" t="s">
        <v>208</v>
      </c>
      <c r="BK79" s="21">
        <v>0</v>
      </c>
      <c r="BL79" s="21">
        <v>0</v>
      </c>
      <c r="BM79" s="21">
        <v>0</v>
      </c>
      <c r="BN79" s="21">
        <v>0</v>
      </c>
      <c r="BO79" s="22">
        <v>0</v>
      </c>
      <c r="BP79" s="21" t="s">
        <v>208</v>
      </c>
      <c r="BQ79" s="21">
        <v>0</v>
      </c>
      <c r="BR79" s="21">
        <v>0</v>
      </c>
      <c r="BS79" s="21">
        <v>0</v>
      </c>
      <c r="BT79" s="22" t="s">
        <v>208</v>
      </c>
      <c r="BU79" s="21">
        <v>0</v>
      </c>
      <c r="BV79" s="21">
        <v>0</v>
      </c>
      <c r="BW79" s="21" t="s">
        <v>208</v>
      </c>
      <c r="BX79" s="21">
        <v>0</v>
      </c>
      <c r="BY79" s="22" t="s">
        <v>208</v>
      </c>
      <c r="BZ79" s="21">
        <v>0</v>
      </c>
      <c r="CA79" s="21">
        <v>0</v>
      </c>
      <c r="CB79" s="21">
        <v>0</v>
      </c>
      <c r="CC79" s="21">
        <v>0</v>
      </c>
      <c r="CD79" s="22">
        <v>0</v>
      </c>
      <c r="CE79" s="21">
        <v>0</v>
      </c>
      <c r="CF79" s="21">
        <v>0</v>
      </c>
      <c r="CG79" s="21">
        <v>0</v>
      </c>
      <c r="CH79" s="21">
        <v>0</v>
      </c>
      <c r="CI79" s="22">
        <v>0</v>
      </c>
      <c r="CJ79" s="21">
        <v>0</v>
      </c>
      <c r="CK79" s="21" t="s">
        <v>208</v>
      </c>
      <c r="CL79" s="21">
        <v>0</v>
      </c>
      <c r="CM79" s="21">
        <v>0</v>
      </c>
      <c r="CN79" s="22" t="s">
        <v>208</v>
      </c>
      <c r="CO79" s="21">
        <v>0</v>
      </c>
      <c r="CP79" s="21">
        <v>0</v>
      </c>
      <c r="CQ79" s="21">
        <v>0</v>
      </c>
      <c r="CR79" s="21">
        <v>0</v>
      </c>
      <c r="CS79" s="22">
        <v>0</v>
      </c>
      <c r="CT79" s="21" t="s">
        <v>208</v>
      </c>
      <c r="CU79" s="21">
        <v>0</v>
      </c>
      <c r="CV79" s="21">
        <v>0</v>
      </c>
      <c r="CW79" s="21" t="s">
        <v>208</v>
      </c>
      <c r="CX79" s="22" t="s">
        <v>208</v>
      </c>
      <c r="CY79" s="21">
        <v>0</v>
      </c>
      <c r="CZ79" s="21">
        <v>0</v>
      </c>
      <c r="DA79" s="21">
        <v>0</v>
      </c>
      <c r="DB79" s="21" t="s">
        <v>208</v>
      </c>
      <c r="DC79" s="22" t="s">
        <v>208</v>
      </c>
      <c r="DD79" s="21">
        <v>0</v>
      </c>
      <c r="DE79" s="21">
        <v>0</v>
      </c>
      <c r="DF79" s="21">
        <v>0</v>
      </c>
      <c r="DG79" s="21" t="s">
        <v>208</v>
      </c>
      <c r="DH79" s="22" t="s">
        <v>208</v>
      </c>
      <c r="DI79" s="21">
        <v>0</v>
      </c>
      <c r="DJ79" s="21">
        <v>0</v>
      </c>
      <c r="DK79" s="21">
        <v>0</v>
      </c>
      <c r="DL79" s="22">
        <v>0</v>
      </c>
      <c r="DM79" s="21">
        <v>-0.17770178000000059</v>
      </c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</row>
    <row r="80" spans="1:148" x14ac:dyDescent="0.3">
      <c r="A80" s="1"/>
      <c r="B80" s="32" t="s">
        <v>375</v>
      </c>
      <c r="C80" s="30">
        <v>0</v>
      </c>
      <c r="D80" s="30">
        <v>0</v>
      </c>
      <c r="E80" s="30">
        <v>0</v>
      </c>
      <c r="F80" s="30">
        <v>0</v>
      </c>
      <c r="G80" s="31">
        <v>0</v>
      </c>
      <c r="H80" s="30">
        <v>0</v>
      </c>
      <c r="I80" s="30">
        <v>0</v>
      </c>
      <c r="J80" s="30">
        <v>0</v>
      </c>
      <c r="K80" s="30">
        <v>0</v>
      </c>
      <c r="L80" s="31">
        <v>0</v>
      </c>
      <c r="M80" s="30">
        <v>0</v>
      </c>
      <c r="N80" s="30">
        <v>0</v>
      </c>
      <c r="O80" s="30">
        <v>0</v>
      </c>
      <c r="P80" s="30">
        <v>0</v>
      </c>
      <c r="Q80" s="31">
        <v>0</v>
      </c>
      <c r="R80" s="30">
        <v>0</v>
      </c>
      <c r="S80" s="30">
        <v>0</v>
      </c>
      <c r="T80" s="30">
        <v>0</v>
      </c>
      <c r="U80" s="30">
        <v>0</v>
      </c>
      <c r="V80" s="31">
        <v>0</v>
      </c>
      <c r="W80" s="30">
        <v>0</v>
      </c>
      <c r="X80" s="30">
        <v>0</v>
      </c>
      <c r="Y80" s="30">
        <v>0</v>
      </c>
      <c r="Z80" s="30">
        <v>0</v>
      </c>
      <c r="AA80" s="31">
        <v>0</v>
      </c>
      <c r="AB80" s="30">
        <v>0</v>
      </c>
      <c r="AC80" s="30">
        <v>0</v>
      </c>
      <c r="AD80" s="30">
        <v>0</v>
      </c>
      <c r="AE80" s="30">
        <v>0</v>
      </c>
      <c r="AF80" s="31">
        <v>0</v>
      </c>
      <c r="AG80" s="30">
        <v>0</v>
      </c>
      <c r="AH80" s="30">
        <v>0</v>
      </c>
      <c r="AI80" s="30">
        <v>0</v>
      </c>
      <c r="AJ80" s="30">
        <v>0</v>
      </c>
      <c r="AK80" s="31">
        <v>0</v>
      </c>
      <c r="AL80" s="30">
        <v>0</v>
      </c>
      <c r="AM80" s="30">
        <v>0</v>
      </c>
      <c r="AN80" s="30">
        <v>0</v>
      </c>
      <c r="AO80" s="30">
        <v>0</v>
      </c>
      <c r="AP80" s="31">
        <v>0</v>
      </c>
      <c r="AQ80" s="30">
        <v>0</v>
      </c>
      <c r="AR80" s="30">
        <v>0</v>
      </c>
      <c r="AS80" s="30">
        <v>0</v>
      </c>
      <c r="AT80" s="30">
        <v>0</v>
      </c>
      <c r="AU80" s="31">
        <v>0</v>
      </c>
      <c r="AV80" s="30">
        <v>0</v>
      </c>
      <c r="AW80" s="30">
        <v>0</v>
      </c>
      <c r="AX80" s="30">
        <v>0</v>
      </c>
      <c r="AY80" s="30">
        <v>0</v>
      </c>
      <c r="AZ80" s="31">
        <v>0</v>
      </c>
      <c r="BA80" s="30">
        <v>0</v>
      </c>
      <c r="BB80" s="30">
        <v>0</v>
      </c>
      <c r="BC80" s="30">
        <v>0</v>
      </c>
      <c r="BD80" s="30">
        <v>0</v>
      </c>
      <c r="BE80" s="31">
        <v>0</v>
      </c>
      <c r="BF80" s="30">
        <v>0</v>
      </c>
      <c r="BG80" s="30">
        <v>0</v>
      </c>
      <c r="BH80" s="30">
        <v>0</v>
      </c>
      <c r="BI80" s="30">
        <v>0</v>
      </c>
      <c r="BJ80" s="31">
        <v>0</v>
      </c>
      <c r="BK80" s="30">
        <v>0</v>
      </c>
      <c r="BL80" s="30">
        <v>0</v>
      </c>
      <c r="BM80" s="30">
        <v>0</v>
      </c>
      <c r="BN80" s="30">
        <v>0</v>
      </c>
      <c r="BO80" s="31">
        <v>0</v>
      </c>
      <c r="BP80" s="30" t="s">
        <v>208</v>
      </c>
      <c r="BQ80" s="30">
        <v>0</v>
      </c>
      <c r="BR80" s="30">
        <v>0</v>
      </c>
      <c r="BS80" s="30">
        <v>0</v>
      </c>
      <c r="BT80" s="31" t="s">
        <v>208</v>
      </c>
      <c r="BU80" s="30">
        <v>0</v>
      </c>
      <c r="BV80" s="30">
        <v>0</v>
      </c>
      <c r="BW80" s="30">
        <v>0</v>
      </c>
      <c r="BX80" s="30">
        <v>0</v>
      </c>
      <c r="BY80" s="31">
        <v>0</v>
      </c>
      <c r="BZ80" s="30">
        <v>0</v>
      </c>
      <c r="CA80" s="30">
        <v>0</v>
      </c>
      <c r="CB80" s="30">
        <v>0</v>
      </c>
      <c r="CC80" s="30">
        <v>0</v>
      </c>
      <c r="CD80" s="31">
        <v>0</v>
      </c>
      <c r="CE80" s="30">
        <v>0</v>
      </c>
      <c r="CF80" s="30">
        <v>0</v>
      </c>
      <c r="CG80" s="30">
        <v>0</v>
      </c>
      <c r="CH80" s="30">
        <v>0</v>
      </c>
      <c r="CI80" s="31">
        <v>0</v>
      </c>
      <c r="CJ80" s="30">
        <v>0</v>
      </c>
      <c r="CK80" s="30">
        <v>0</v>
      </c>
      <c r="CL80" s="30">
        <v>0</v>
      </c>
      <c r="CM80" s="30">
        <v>0</v>
      </c>
      <c r="CN80" s="31">
        <v>0</v>
      </c>
      <c r="CO80" s="30">
        <v>0</v>
      </c>
      <c r="CP80" s="30">
        <v>0</v>
      </c>
      <c r="CQ80" s="30">
        <v>0</v>
      </c>
      <c r="CR80" s="30">
        <v>0</v>
      </c>
      <c r="CS80" s="31">
        <v>0</v>
      </c>
      <c r="CT80" s="30">
        <v>0</v>
      </c>
      <c r="CU80" s="30">
        <v>0</v>
      </c>
      <c r="CV80" s="30">
        <v>0</v>
      </c>
      <c r="CW80" s="30">
        <v>0</v>
      </c>
      <c r="CX80" s="31">
        <v>0</v>
      </c>
      <c r="CY80" s="30">
        <v>0</v>
      </c>
      <c r="CZ80" s="30">
        <v>0</v>
      </c>
      <c r="DA80" s="30">
        <v>0</v>
      </c>
      <c r="DB80" s="30">
        <v>0</v>
      </c>
      <c r="DC80" s="31">
        <v>0</v>
      </c>
      <c r="DD80" s="30">
        <v>0</v>
      </c>
      <c r="DE80" s="30">
        <v>0</v>
      </c>
      <c r="DF80" s="30">
        <v>0</v>
      </c>
      <c r="DG80" s="30">
        <v>0</v>
      </c>
      <c r="DH80" s="31">
        <v>0</v>
      </c>
      <c r="DI80" s="30">
        <v>0</v>
      </c>
      <c r="DJ80" s="30">
        <v>0</v>
      </c>
      <c r="DK80" s="30">
        <v>0</v>
      </c>
      <c r="DL80" s="31">
        <v>0</v>
      </c>
      <c r="DM80" s="30" t="s">
        <v>208</v>
      </c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</row>
    <row r="81" spans="1:148" x14ac:dyDescent="0.3">
      <c r="A81" s="1"/>
      <c r="B81" s="32" t="s">
        <v>254</v>
      </c>
      <c r="C81" s="30" t="s">
        <v>208</v>
      </c>
      <c r="D81" s="30">
        <v>0</v>
      </c>
      <c r="E81" s="30">
        <v>0</v>
      </c>
      <c r="F81" s="30">
        <v>0</v>
      </c>
      <c r="G81" s="31" t="s">
        <v>208</v>
      </c>
      <c r="H81" s="30">
        <v>0</v>
      </c>
      <c r="I81" s="30">
        <v>0</v>
      </c>
      <c r="J81" s="30">
        <v>0</v>
      </c>
      <c r="K81" s="30">
        <v>0</v>
      </c>
      <c r="L81" s="31">
        <v>0</v>
      </c>
      <c r="M81" s="30">
        <v>0</v>
      </c>
      <c r="N81" s="30">
        <v>0</v>
      </c>
      <c r="O81" s="30">
        <v>0</v>
      </c>
      <c r="P81" s="30">
        <v>0</v>
      </c>
      <c r="Q81" s="31">
        <v>0</v>
      </c>
      <c r="R81" s="30">
        <v>0</v>
      </c>
      <c r="S81" s="30">
        <v>0</v>
      </c>
      <c r="T81" s="30">
        <v>0</v>
      </c>
      <c r="U81" s="30">
        <v>0</v>
      </c>
      <c r="V81" s="31">
        <v>0</v>
      </c>
      <c r="W81" s="30">
        <v>0</v>
      </c>
      <c r="X81" s="30">
        <v>0</v>
      </c>
      <c r="Y81" s="30">
        <v>0</v>
      </c>
      <c r="Z81" s="30">
        <v>0</v>
      </c>
      <c r="AA81" s="31">
        <v>0</v>
      </c>
      <c r="AB81" s="30">
        <v>0</v>
      </c>
      <c r="AC81" s="30">
        <v>0</v>
      </c>
      <c r="AD81" s="30">
        <v>0</v>
      </c>
      <c r="AE81" s="30" t="s">
        <v>208</v>
      </c>
      <c r="AF81" s="31" t="s">
        <v>208</v>
      </c>
      <c r="AG81" s="30">
        <v>0</v>
      </c>
      <c r="AH81" s="30" t="s">
        <v>208</v>
      </c>
      <c r="AI81" s="30">
        <v>0</v>
      </c>
      <c r="AJ81" s="30" t="s">
        <v>208</v>
      </c>
      <c r="AK81" s="31" t="s">
        <v>208</v>
      </c>
      <c r="AL81" s="30">
        <v>0</v>
      </c>
      <c r="AM81" s="30">
        <v>0</v>
      </c>
      <c r="AN81" s="30">
        <v>0</v>
      </c>
      <c r="AO81" s="30">
        <v>0</v>
      </c>
      <c r="AP81" s="31">
        <v>0</v>
      </c>
      <c r="AQ81" s="30" t="s">
        <v>208</v>
      </c>
      <c r="AR81" s="30" t="s">
        <v>208</v>
      </c>
      <c r="AS81" s="30" t="s">
        <v>208</v>
      </c>
      <c r="AT81" s="30" t="s">
        <v>208</v>
      </c>
      <c r="AU81" s="31" t="s">
        <v>208</v>
      </c>
      <c r="AV81" s="30" t="s">
        <v>208</v>
      </c>
      <c r="AW81" s="30">
        <v>0</v>
      </c>
      <c r="AX81" s="30" t="s">
        <v>208</v>
      </c>
      <c r="AY81" s="30">
        <v>0</v>
      </c>
      <c r="AZ81" s="31" t="s">
        <v>208</v>
      </c>
      <c r="BA81" s="30">
        <v>0</v>
      </c>
      <c r="BB81" s="30" t="s">
        <v>208</v>
      </c>
      <c r="BC81" s="30" t="s">
        <v>208</v>
      </c>
      <c r="BD81" s="30" t="s">
        <v>208</v>
      </c>
      <c r="BE81" s="31" t="s">
        <v>208</v>
      </c>
      <c r="BF81" s="30">
        <v>0</v>
      </c>
      <c r="BG81" s="30">
        <v>0</v>
      </c>
      <c r="BH81" s="30" t="s">
        <v>208</v>
      </c>
      <c r="BI81" s="30">
        <v>0</v>
      </c>
      <c r="BJ81" s="31" t="s">
        <v>208</v>
      </c>
      <c r="BK81" s="30">
        <v>0</v>
      </c>
      <c r="BL81" s="30">
        <v>0</v>
      </c>
      <c r="BM81" s="30">
        <v>0</v>
      </c>
      <c r="BN81" s="30">
        <v>0</v>
      </c>
      <c r="BO81" s="31">
        <v>0</v>
      </c>
      <c r="BP81" s="30">
        <v>0</v>
      </c>
      <c r="BQ81" s="30">
        <v>0</v>
      </c>
      <c r="BR81" s="30">
        <v>0</v>
      </c>
      <c r="BS81" s="30">
        <v>0</v>
      </c>
      <c r="BT81" s="31">
        <v>0</v>
      </c>
      <c r="BU81" s="30">
        <v>0</v>
      </c>
      <c r="BV81" s="30">
        <v>0</v>
      </c>
      <c r="BW81" s="30" t="s">
        <v>208</v>
      </c>
      <c r="BX81" s="30">
        <v>0</v>
      </c>
      <c r="BY81" s="31" t="s">
        <v>208</v>
      </c>
      <c r="BZ81" s="30">
        <v>0</v>
      </c>
      <c r="CA81" s="30">
        <v>0</v>
      </c>
      <c r="CB81" s="30">
        <v>0</v>
      </c>
      <c r="CC81" s="30">
        <v>0</v>
      </c>
      <c r="CD81" s="31">
        <v>0</v>
      </c>
      <c r="CE81" s="30">
        <v>0</v>
      </c>
      <c r="CF81" s="30">
        <v>0</v>
      </c>
      <c r="CG81" s="30">
        <v>0</v>
      </c>
      <c r="CH81" s="30">
        <v>0</v>
      </c>
      <c r="CI81" s="31">
        <v>0</v>
      </c>
      <c r="CJ81" s="30">
        <v>0</v>
      </c>
      <c r="CK81" s="30" t="s">
        <v>208</v>
      </c>
      <c r="CL81" s="30">
        <v>0</v>
      </c>
      <c r="CM81" s="30">
        <v>0</v>
      </c>
      <c r="CN81" s="31" t="s">
        <v>208</v>
      </c>
      <c r="CO81" s="30">
        <v>0</v>
      </c>
      <c r="CP81" s="30">
        <v>0</v>
      </c>
      <c r="CQ81" s="30">
        <v>0</v>
      </c>
      <c r="CR81" s="30">
        <v>0</v>
      </c>
      <c r="CS81" s="31">
        <v>0</v>
      </c>
      <c r="CT81" s="30" t="s">
        <v>208</v>
      </c>
      <c r="CU81" s="30">
        <v>0</v>
      </c>
      <c r="CV81" s="30">
        <v>0</v>
      </c>
      <c r="CW81" s="30" t="s">
        <v>208</v>
      </c>
      <c r="CX81" s="31" t="s">
        <v>208</v>
      </c>
      <c r="CY81" s="30">
        <v>0</v>
      </c>
      <c r="CZ81" s="30">
        <v>0</v>
      </c>
      <c r="DA81" s="30">
        <v>0</v>
      </c>
      <c r="DB81" s="30" t="s">
        <v>208</v>
      </c>
      <c r="DC81" s="31" t="s">
        <v>208</v>
      </c>
      <c r="DD81" s="30">
        <v>0</v>
      </c>
      <c r="DE81" s="30">
        <v>0</v>
      </c>
      <c r="DF81" s="30">
        <v>0</v>
      </c>
      <c r="DG81" s="30" t="s">
        <v>208</v>
      </c>
      <c r="DH81" s="31" t="s">
        <v>208</v>
      </c>
      <c r="DI81" s="30">
        <v>0</v>
      </c>
      <c r="DJ81" s="30">
        <v>0</v>
      </c>
      <c r="DK81" s="30">
        <v>0</v>
      </c>
      <c r="DL81" s="31">
        <v>0</v>
      </c>
      <c r="DM81" s="30">
        <v>-0.18164378000000092</v>
      </c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</row>
    <row r="82" spans="1:148" x14ac:dyDescent="0.3">
      <c r="A82" s="1"/>
      <c r="B82" s="20" t="s">
        <v>297</v>
      </c>
      <c r="C82" s="21">
        <v>7.7952360000000001</v>
      </c>
      <c r="D82" s="21">
        <v>0.28981199999999996</v>
      </c>
      <c r="E82" s="21">
        <v>2.203757</v>
      </c>
      <c r="F82" s="21">
        <v>2.5986319999999994</v>
      </c>
      <c r="G82" s="22">
        <v>12.887437</v>
      </c>
      <c r="H82" s="21">
        <v>3.6236879999999996</v>
      </c>
      <c r="I82" s="21">
        <v>2.2424249999999999</v>
      </c>
      <c r="J82" s="21">
        <v>1.5109159999999999</v>
      </c>
      <c r="K82" s="21">
        <v>4.863645</v>
      </c>
      <c r="L82" s="22">
        <v>12.240673999999999</v>
      </c>
      <c r="M82" s="21">
        <v>-0.42096700000000015</v>
      </c>
      <c r="N82" s="21">
        <v>1.0114400000000001</v>
      </c>
      <c r="O82" s="21">
        <v>3.0459910000000003</v>
      </c>
      <c r="P82" s="21">
        <v>1.491967</v>
      </c>
      <c r="Q82" s="22">
        <v>5.128431</v>
      </c>
      <c r="R82" s="21">
        <v>2.9740190000000002</v>
      </c>
      <c r="S82" s="21">
        <v>2.838336</v>
      </c>
      <c r="T82" s="21">
        <v>3.1293050000000004</v>
      </c>
      <c r="U82" s="21">
        <v>1.4337709999999999</v>
      </c>
      <c r="V82" s="22">
        <v>10.375430999999999</v>
      </c>
      <c r="W82" s="21">
        <v>3.0004280000000003</v>
      </c>
      <c r="X82" s="21">
        <v>0.17696300000000001</v>
      </c>
      <c r="Y82" s="21">
        <v>2.215325</v>
      </c>
      <c r="Z82" s="21">
        <v>2.6899430000000004</v>
      </c>
      <c r="AA82" s="22">
        <v>8.0826589999999996</v>
      </c>
      <c r="AB82" s="21">
        <v>0.41358300000000009</v>
      </c>
      <c r="AC82" s="21" t="s">
        <v>208</v>
      </c>
      <c r="AD82" s="21" t="s">
        <v>208</v>
      </c>
      <c r="AE82" s="21" t="s">
        <v>208</v>
      </c>
      <c r="AF82" s="22">
        <v>2.8799570000000005</v>
      </c>
      <c r="AG82" s="21">
        <v>0.10989499999999999</v>
      </c>
      <c r="AH82" s="21">
        <v>1.322551</v>
      </c>
      <c r="AI82" s="21" t="s">
        <v>208</v>
      </c>
      <c r="AJ82" s="21" t="s">
        <v>208</v>
      </c>
      <c r="AK82" s="22">
        <v>2.2730650000000003</v>
      </c>
      <c r="AL82" s="21">
        <v>1.734775</v>
      </c>
      <c r="AM82" s="21" t="s">
        <v>208</v>
      </c>
      <c r="AN82" s="21" t="s">
        <v>208</v>
      </c>
      <c r="AO82" s="21" t="s">
        <v>208</v>
      </c>
      <c r="AP82" s="22">
        <v>3.0900650000000001</v>
      </c>
      <c r="AQ82" s="21">
        <v>1.5619709999999998</v>
      </c>
      <c r="AR82" s="21" t="s">
        <v>208</v>
      </c>
      <c r="AS82" s="21">
        <v>0.41888700000000006</v>
      </c>
      <c r="AT82" s="21">
        <v>-0.24652499999999999</v>
      </c>
      <c r="AU82" s="22">
        <v>2.043177</v>
      </c>
      <c r="AV82" s="21">
        <v>1.208245</v>
      </c>
      <c r="AW82" s="21" t="s">
        <v>208</v>
      </c>
      <c r="AX82" s="21">
        <v>3.1261429999999986</v>
      </c>
      <c r="AY82" s="21" t="s">
        <v>208</v>
      </c>
      <c r="AZ82" s="22">
        <v>11.387471999999999</v>
      </c>
      <c r="BA82" s="21">
        <v>3.0227549999999996</v>
      </c>
      <c r="BB82" s="21" t="s">
        <v>208</v>
      </c>
      <c r="BC82" s="21" t="s">
        <v>208</v>
      </c>
      <c r="BD82" s="21">
        <v>5.0458819999999998</v>
      </c>
      <c r="BE82" s="22">
        <v>11.930353999999998</v>
      </c>
      <c r="BF82" s="21">
        <v>1.9287110000000001</v>
      </c>
      <c r="BG82" s="21" t="s">
        <v>208</v>
      </c>
      <c r="BH82" s="21" t="s">
        <v>208</v>
      </c>
      <c r="BI82" s="21">
        <v>15.911326000000001</v>
      </c>
      <c r="BJ82" s="22">
        <v>20.493521999999995</v>
      </c>
      <c r="BK82" s="21">
        <v>2.0040460000000002</v>
      </c>
      <c r="BL82" s="21">
        <v>0.15506700000000001</v>
      </c>
      <c r="BM82" s="21" t="s">
        <v>208</v>
      </c>
      <c r="BN82" s="21" t="s">
        <v>208</v>
      </c>
      <c r="BO82" s="22">
        <v>8.6026339999999983</v>
      </c>
      <c r="BP82" s="21">
        <v>-1.8986150000000002</v>
      </c>
      <c r="BQ82" s="21" t="s">
        <v>208</v>
      </c>
      <c r="BR82" s="21">
        <v>8.3332090000000001</v>
      </c>
      <c r="BS82" s="21">
        <v>9.9590000000000407E-3</v>
      </c>
      <c r="BT82" s="22">
        <v>3.4223749999999997</v>
      </c>
      <c r="BU82" s="21">
        <v>13.922929999999999</v>
      </c>
      <c r="BV82" s="21">
        <v>4.2916490000000005</v>
      </c>
      <c r="BW82" s="21">
        <v>0.26839200000000019</v>
      </c>
      <c r="BX82" s="21">
        <v>7.5486310000000003</v>
      </c>
      <c r="BY82" s="22">
        <v>26.031602000000007</v>
      </c>
      <c r="BZ82" s="21">
        <v>5.1801000000000007E-2</v>
      </c>
      <c r="CA82" s="21">
        <v>7.4606410000000007</v>
      </c>
      <c r="CB82" s="21">
        <v>11.053467000000001</v>
      </c>
      <c r="CC82" s="21">
        <v>15.751664</v>
      </c>
      <c r="CD82" s="22">
        <v>34.317573000000003</v>
      </c>
      <c r="CE82" s="21">
        <v>0</v>
      </c>
      <c r="CF82" s="21">
        <v>1.263844</v>
      </c>
      <c r="CG82" s="21" t="s">
        <v>208</v>
      </c>
      <c r="CH82" s="21" t="s">
        <v>208</v>
      </c>
      <c r="CI82" s="22">
        <v>-0.73195202000000037</v>
      </c>
      <c r="CJ82" s="21" t="s">
        <v>208</v>
      </c>
      <c r="CK82" s="21" t="s">
        <v>208</v>
      </c>
      <c r="CL82" s="21" t="s">
        <v>208</v>
      </c>
      <c r="CM82" s="21">
        <v>7.9360029999999998E-2</v>
      </c>
      <c r="CN82" s="22">
        <v>1.62176403</v>
      </c>
      <c r="CO82" s="21">
        <v>-0.40078776000000005</v>
      </c>
      <c r="CP82" s="21" t="s">
        <v>208</v>
      </c>
      <c r="CQ82" s="21" t="s">
        <v>208</v>
      </c>
      <c r="CR82" s="21" t="s">
        <v>208</v>
      </c>
      <c r="CS82" s="22">
        <v>2.0886193199999998</v>
      </c>
      <c r="CT82" s="21">
        <v>1.73670988</v>
      </c>
      <c r="CU82" s="21">
        <v>2.0192297400000001</v>
      </c>
      <c r="CV82" s="21" t="s">
        <v>208</v>
      </c>
      <c r="CW82" s="21">
        <v>4.0480714999999998</v>
      </c>
      <c r="CX82" s="22">
        <v>6.9291498000000002</v>
      </c>
      <c r="CY82" s="21">
        <v>3.6560972299999999</v>
      </c>
      <c r="CZ82" s="21">
        <v>-0.33784856999999979</v>
      </c>
      <c r="DA82" s="21">
        <v>-0.22700260999999999</v>
      </c>
      <c r="DB82" s="21" t="s">
        <v>208</v>
      </c>
      <c r="DC82" s="22">
        <v>3.6330970599999994</v>
      </c>
      <c r="DD82" s="21">
        <v>8.9904108299999983</v>
      </c>
      <c r="DE82" s="21">
        <v>-0.21139063999999957</v>
      </c>
      <c r="DF82" s="21">
        <v>2.07161259</v>
      </c>
      <c r="DG82" s="21">
        <v>-9.3365704899999997</v>
      </c>
      <c r="DH82" s="22">
        <v>1.5140622900000003</v>
      </c>
      <c r="DI82" s="21" t="s">
        <v>208</v>
      </c>
      <c r="DJ82" s="21" t="s">
        <v>208</v>
      </c>
      <c r="DK82" s="21">
        <v>2.227587230000001</v>
      </c>
      <c r="DL82" s="22">
        <v>3.029080160000003</v>
      </c>
      <c r="DM82" s="21">
        <v>193.27024863999989</v>
      </c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</row>
    <row r="83" spans="1:148" x14ac:dyDescent="0.3">
      <c r="A83" s="1"/>
      <c r="B83" s="32" t="s">
        <v>376</v>
      </c>
      <c r="C83" s="30" t="s">
        <v>208</v>
      </c>
      <c r="D83" s="30" t="s">
        <v>208</v>
      </c>
      <c r="E83" s="30" t="s">
        <v>208</v>
      </c>
      <c r="F83" s="30" t="s">
        <v>208</v>
      </c>
      <c r="G83" s="31">
        <v>4.6805999999999993E-2</v>
      </c>
      <c r="H83" s="30">
        <v>0.93078499999999997</v>
      </c>
      <c r="I83" s="30">
        <v>3.2770999999999995E-2</v>
      </c>
      <c r="J83" s="30" t="s">
        <v>208</v>
      </c>
      <c r="K83" s="30" t="s">
        <v>208</v>
      </c>
      <c r="L83" s="31">
        <v>1.0336730000000001</v>
      </c>
      <c r="M83" s="30">
        <v>0.856151</v>
      </c>
      <c r="N83" s="30">
        <v>-0.413964</v>
      </c>
      <c r="O83" s="30" t="s">
        <v>208</v>
      </c>
      <c r="P83" s="30">
        <v>0.76124400000000003</v>
      </c>
      <c r="Q83" s="31">
        <v>1.6349800000000001</v>
      </c>
      <c r="R83" s="30" t="s">
        <v>208</v>
      </c>
      <c r="S83" s="30" t="s">
        <v>208</v>
      </c>
      <c r="T83" s="30">
        <v>1.167257</v>
      </c>
      <c r="U83" s="30" t="s">
        <v>208</v>
      </c>
      <c r="V83" s="31">
        <v>2.6268980000000002</v>
      </c>
      <c r="W83" s="30">
        <v>0.98400399999999999</v>
      </c>
      <c r="X83" s="30" t="s">
        <v>208</v>
      </c>
      <c r="Y83" s="30" t="s">
        <v>208</v>
      </c>
      <c r="Z83" s="30" t="s">
        <v>208</v>
      </c>
      <c r="AA83" s="31">
        <v>1.9092580000000001</v>
      </c>
      <c r="AB83" s="30">
        <v>-4.4769999999998717E-3</v>
      </c>
      <c r="AC83" s="30" t="s">
        <v>208</v>
      </c>
      <c r="AD83" s="30">
        <v>0</v>
      </c>
      <c r="AE83" s="30">
        <v>0</v>
      </c>
      <c r="AF83" s="31">
        <v>7.9100000000001287E-3</v>
      </c>
      <c r="AG83" s="30" t="s">
        <v>208</v>
      </c>
      <c r="AH83" s="30" t="s">
        <v>208</v>
      </c>
      <c r="AI83" s="30">
        <v>0</v>
      </c>
      <c r="AJ83" s="30">
        <v>0</v>
      </c>
      <c r="AK83" s="31">
        <v>0.22050700000000001</v>
      </c>
      <c r="AL83" s="30" t="s">
        <v>208</v>
      </c>
      <c r="AM83" s="30">
        <v>0</v>
      </c>
      <c r="AN83" s="30">
        <v>0</v>
      </c>
      <c r="AO83" s="30">
        <v>0</v>
      </c>
      <c r="AP83" s="31" t="s">
        <v>208</v>
      </c>
      <c r="AQ83" s="30">
        <v>0.58649600000000002</v>
      </c>
      <c r="AR83" s="30">
        <v>0</v>
      </c>
      <c r="AS83" s="30" t="s">
        <v>208</v>
      </c>
      <c r="AT83" s="30">
        <v>0</v>
      </c>
      <c r="AU83" s="31">
        <v>0.58713099999999996</v>
      </c>
      <c r="AV83" s="30" t="s">
        <v>208</v>
      </c>
      <c r="AW83" s="30">
        <v>0</v>
      </c>
      <c r="AX83" s="30" t="s">
        <v>208</v>
      </c>
      <c r="AY83" s="30">
        <v>0</v>
      </c>
      <c r="AZ83" s="31" t="s">
        <v>208</v>
      </c>
      <c r="BA83" s="30" t="s">
        <v>208</v>
      </c>
      <c r="BB83" s="30">
        <v>0</v>
      </c>
      <c r="BC83" s="30">
        <v>0</v>
      </c>
      <c r="BD83" s="30" t="s">
        <v>208</v>
      </c>
      <c r="BE83" s="31" t="s">
        <v>208</v>
      </c>
      <c r="BF83" s="30" t="s">
        <v>208</v>
      </c>
      <c r="BG83" s="30">
        <v>0</v>
      </c>
      <c r="BH83" s="30">
        <v>0</v>
      </c>
      <c r="BI83" s="30" t="s">
        <v>208</v>
      </c>
      <c r="BJ83" s="31">
        <v>15.692748</v>
      </c>
      <c r="BK83" s="30">
        <v>0.54869500000000004</v>
      </c>
      <c r="BL83" s="30">
        <v>0</v>
      </c>
      <c r="BM83" s="30">
        <v>0</v>
      </c>
      <c r="BN83" s="30">
        <v>0</v>
      </c>
      <c r="BO83" s="31">
        <v>0.54869500000000004</v>
      </c>
      <c r="BP83" s="30" t="s">
        <v>208</v>
      </c>
      <c r="BQ83" s="30">
        <v>0</v>
      </c>
      <c r="BR83" s="30" t="s">
        <v>208</v>
      </c>
      <c r="BS83" s="30">
        <v>0</v>
      </c>
      <c r="BT83" s="31">
        <v>9.8443900000000006</v>
      </c>
      <c r="BU83" s="30" t="s">
        <v>208</v>
      </c>
      <c r="BV83" s="30" t="s">
        <v>208</v>
      </c>
      <c r="BW83" s="30" t="s">
        <v>208</v>
      </c>
      <c r="BX83" s="30" t="s">
        <v>208</v>
      </c>
      <c r="BY83" s="31" t="s">
        <v>208</v>
      </c>
      <c r="BZ83" s="30" t="s">
        <v>208</v>
      </c>
      <c r="CA83" s="30" t="s">
        <v>208</v>
      </c>
      <c r="CB83" s="30" t="s">
        <v>208</v>
      </c>
      <c r="CC83" s="30" t="s">
        <v>208</v>
      </c>
      <c r="CD83" s="31">
        <v>25.948481999999998</v>
      </c>
      <c r="CE83" s="30">
        <v>0</v>
      </c>
      <c r="CF83" s="30">
        <v>0</v>
      </c>
      <c r="CG83" s="30">
        <v>0</v>
      </c>
      <c r="CH83" s="30">
        <v>0</v>
      </c>
      <c r="CI83" s="31">
        <v>0</v>
      </c>
      <c r="CJ83" s="30">
        <v>0</v>
      </c>
      <c r="CK83" s="30">
        <v>0</v>
      </c>
      <c r="CL83" s="30">
        <v>0</v>
      </c>
      <c r="CM83" s="30">
        <v>0</v>
      </c>
      <c r="CN83" s="31">
        <v>0</v>
      </c>
      <c r="CO83" s="30">
        <v>0</v>
      </c>
      <c r="CP83" s="30">
        <v>0</v>
      </c>
      <c r="CQ83" s="30">
        <v>0</v>
      </c>
      <c r="CR83" s="30" t="s">
        <v>208</v>
      </c>
      <c r="CS83" s="31" t="s">
        <v>208</v>
      </c>
      <c r="CT83" s="30" t="s">
        <v>208</v>
      </c>
      <c r="CU83" s="30">
        <v>0</v>
      </c>
      <c r="CV83" s="30">
        <v>0</v>
      </c>
      <c r="CW83" s="30" t="s">
        <v>208</v>
      </c>
      <c r="CX83" s="31" t="s">
        <v>208</v>
      </c>
      <c r="CY83" s="30" t="s">
        <v>208</v>
      </c>
      <c r="CZ83" s="30" t="s">
        <v>208</v>
      </c>
      <c r="DA83" s="30" t="s">
        <v>208</v>
      </c>
      <c r="DB83" s="30">
        <v>0</v>
      </c>
      <c r="DC83" s="31" t="s">
        <v>208</v>
      </c>
      <c r="DD83" s="30" t="s">
        <v>208</v>
      </c>
      <c r="DE83" s="30" t="s">
        <v>208</v>
      </c>
      <c r="DF83" s="30" t="s">
        <v>208</v>
      </c>
      <c r="DG83" s="30" t="s">
        <v>208</v>
      </c>
      <c r="DH83" s="31" t="s">
        <v>208</v>
      </c>
      <c r="DI83" s="30">
        <v>0</v>
      </c>
      <c r="DJ83" s="30" t="s">
        <v>208</v>
      </c>
      <c r="DK83" s="30" t="s">
        <v>208</v>
      </c>
      <c r="DL83" s="31" t="s">
        <v>208</v>
      </c>
      <c r="DM83" s="30">
        <v>86.730147880000004</v>
      </c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</row>
    <row r="84" spans="1:148" x14ac:dyDescent="0.3">
      <c r="A84" s="1"/>
      <c r="B84" s="32" t="s">
        <v>298</v>
      </c>
      <c r="C84" s="30" t="s">
        <v>208</v>
      </c>
      <c r="D84" s="30">
        <v>0.28395199999999998</v>
      </c>
      <c r="E84" s="30" t="s">
        <v>208</v>
      </c>
      <c r="F84" s="30">
        <v>2.5891989999999998</v>
      </c>
      <c r="G84" s="31">
        <v>12.840631</v>
      </c>
      <c r="H84" s="30">
        <v>2.6929029999999998</v>
      </c>
      <c r="I84" s="30">
        <v>2.209654</v>
      </c>
      <c r="J84" s="30">
        <v>1.496364</v>
      </c>
      <c r="K84" s="30">
        <v>4.8080800000000004</v>
      </c>
      <c r="L84" s="31">
        <v>11.207001</v>
      </c>
      <c r="M84" s="30">
        <v>-1.277118</v>
      </c>
      <c r="N84" s="30">
        <v>1.4254040000000001</v>
      </c>
      <c r="O84" s="30">
        <v>2.6144420000000004</v>
      </c>
      <c r="P84" s="30">
        <v>0.73072300000000001</v>
      </c>
      <c r="Q84" s="31">
        <v>3.4934510000000008</v>
      </c>
      <c r="R84" s="30">
        <v>2.2536800000000001</v>
      </c>
      <c r="S84" s="30">
        <v>2.8179249999999998</v>
      </c>
      <c r="T84" s="30">
        <v>1.962048</v>
      </c>
      <c r="U84" s="30">
        <v>0.71487999999999996</v>
      </c>
      <c r="V84" s="31">
        <v>7.7485330000000001</v>
      </c>
      <c r="W84" s="30">
        <v>2.0164240000000002</v>
      </c>
      <c r="X84" s="30">
        <v>0.17518900000000001</v>
      </c>
      <c r="Y84" s="30" t="s">
        <v>208</v>
      </c>
      <c r="Z84" s="30" t="s">
        <v>208</v>
      </c>
      <c r="AA84" s="31">
        <v>6.1734010000000001</v>
      </c>
      <c r="AB84" s="30" t="s">
        <v>208</v>
      </c>
      <c r="AC84" s="30" t="s">
        <v>208</v>
      </c>
      <c r="AD84" s="30" t="s">
        <v>208</v>
      </c>
      <c r="AE84" s="30" t="s">
        <v>208</v>
      </c>
      <c r="AF84" s="31">
        <v>2.8720470000000002</v>
      </c>
      <c r="AG84" s="30">
        <v>9.9941000000000002E-2</v>
      </c>
      <c r="AH84" s="30" t="s">
        <v>208</v>
      </c>
      <c r="AI84" s="30" t="s">
        <v>208</v>
      </c>
      <c r="AJ84" s="30" t="s">
        <v>208</v>
      </c>
      <c r="AK84" s="31">
        <v>2.0525580000000003</v>
      </c>
      <c r="AL84" s="30">
        <v>1.3141639999999999</v>
      </c>
      <c r="AM84" s="30" t="s">
        <v>208</v>
      </c>
      <c r="AN84" s="30" t="s">
        <v>208</v>
      </c>
      <c r="AO84" s="30" t="s">
        <v>208</v>
      </c>
      <c r="AP84" s="31">
        <v>2.669454</v>
      </c>
      <c r="AQ84" s="30">
        <v>0.97547499999999998</v>
      </c>
      <c r="AR84" s="30" t="s">
        <v>208</v>
      </c>
      <c r="AS84" s="30">
        <v>0.41825200000000001</v>
      </c>
      <c r="AT84" s="30">
        <v>-0.24652499999999999</v>
      </c>
      <c r="AU84" s="31">
        <v>1.4560460000000006</v>
      </c>
      <c r="AV84" s="30" t="s">
        <v>208</v>
      </c>
      <c r="AW84" s="30" t="s">
        <v>208</v>
      </c>
      <c r="AX84" s="30">
        <v>2.3574959999999971</v>
      </c>
      <c r="AY84" s="30" t="s">
        <v>208</v>
      </c>
      <c r="AZ84" s="31">
        <v>9.8129349999999995</v>
      </c>
      <c r="BA84" s="30">
        <v>2.8179889999999999</v>
      </c>
      <c r="BB84" s="30" t="s">
        <v>208</v>
      </c>
      <c r="BC84" s="30" t="s">
        <v>208</v>
      </c>
      <c r="BD84" s="30">
        <v>5.0458819999999998</v>
      </c>
      <c r="BE84" s="31">
        <v>11.725587999999998</v>
      </c>
      <c r="BF84" s="30">
        <v>1.7706370000000002</v>
      </c>
      <c r="BG84" s="30" t="s">
        <v>208</v>
      </c>
      <c r="BH84" s="30" t="s">
        <v>208</v>
      </c>
      <c r="BI84" s="30" t="s">
        <v>208</v>
      </c>
      <c r="BJ84" s="31">
        <v>4.8007740000000005</v>
      </c>
      <c r="BK84" s="30">
        <v>1.4553510000000001</v>
      </c>
      <c r="BL84" s="30">
        <v>0.15506700000000001</v>
      </c>
      <c r="BM84" s="30" t="s">
        <v>208</v>
      </c>
      <c r="BN84" s="30" t="s">
        <v>208</v>
      </c>
      <c r="BO84" s="31">
        <v>8.0539389999999997</v>
      </c>
      <c r="BP84" s="30">
        <v>-2.3284189999999998</v>
      </c>
      <c r="BQ84" s="30" t="s">
        <v>208</v>
      </c>
      <c r="BR84" s="30" t="s">
        <v>208</v>
      </c>
      <c r="BS84" s="30">
        <v>9.9590000000000407E-3</v>
      </c>
      <c r="BT84" s="31">
        <v>-6.4220149999999991</v>
      </c>
      <c r="BU84" s="30">
        <v>-6.3179999999999972E-2</v>
      </c>
      <c r="BV84" s="30" t="s">
        <v>208</v>
      </c>
      <c r="BW84" s="30" t="s">
        <v>208</v>
      </c>
      <c r="BX84" s="30">
        <v>-0.37364299999999462</v>
      </c>
      <c r="BY84" s="31">
        <v>7.7575900000000058</v>
      </c>
      <c r="BZ84" s="30" t="s">
        <v>208</v>
      </c>
      <c r="CA84" s="30">
        <v>8.070316</v>
      </c>
      <c r="CB84" s="30" t="s">
        <v>208</v>
      </c>
      <c r="CC84" s="30" t="s">
        <v>208</v>
      </c>
      <c r="CD84" s="31">
        <v>8.3690910000000009</v>
      </c>
      <c r="CE84" s="30">
        <v>0</v>
      </c>
      <c r="CF84" s="30">
        <v>1.263844</v>
      </c>
      <c r="CG84" s="30" t="s">
        <v>208</v>
      </c>
      <c r="CH84" s="30" t="s">
        <v>208</v>
      </c>
      <c r="CI84" s="31">
        <v>-0.73195202000000037</v>
      </c>
      <c r="CJ84" s="30" t="s">
        <v>208</v>
      </c>
      <c r="CK84" s="30" t="s">
        <v>208</v>
      </c>
      <c r="CL84" s="30" t="s">
        <v>208</v>
      </c>
      <c r="CM84" s="30">
        <v>7.9360029999999998E-2</v>
      </c>
      <c r="CN84" s="31">
        <v>1.62176403</v>
      </c>
      <c r="CO84" s="30">
        <v>-0.40078776000000005</v>
      </c>
      <c r="CP84" s="30" t="s">
        <v>208</v>
      </c>
      <c r="CQ84" s="30" t="s">
        <v>208</v>
      </c>
      <c r="CR84" s="30" t="s">
        <v>208</v>
      </c>
      <c r="CS84" s="31">
        <v>2.1101076299999999</v>
      </c>
      <c r="CT84" s="30">
        <v>1.7481316200000001</v>
      </c>
      <c r="CU84" s="30">
        <v>2.0192297400000001</v>
      </c>
      <c r="CV84" s="30" t="s">
        <v>208</v>
      </c>
      <c r="CW84" s="30" t="s">
        <v>208</v>
      </c>
      <c r="CX84" s="31">
        <v>4.3239039699999999</v>
      </c>
      <c r="CY84" s="30">
        <v>3.62769378</v>
      </c>
      <c r="CZ84" s="30" t="s">
        <v>208</v>
      </c>
      <c r="DA84" s="30" t="s">
        <v>208</v>
      </c>
      <c r="DB84" s="30" t="s">
        <v>208</v>
      </c>
      <c r="DC84" s="31">
        <v>3.5781295099999997</v>
      </c>
      <c r="DD84" s="30">
        <v>0.50672201000000006</v>
      </c>
      <c r="DE84" s="30">
        <v>-0.22654344999999959</v>
      </c>
      <c r="DF84" s="30" t="s">
        <v>208</v>
      </c>
      <c r="DG84" s="30">
        <v>-3.3391834199999999</v>
      </c>
      <c r="DH84" s="31">
        <v>-0.96341485999999965</v>
      </c>
      <c r="DI84" s="30" t="s">
        <v>208</v>
      </c>
      <c r="DJ84" s="30" t="s">
        <v>208</v>
      </c>
      <c r="DK84" s="30">
        <v>-9.863923999999713E-2</v>
      </c>
      <c r="DL84" s="31">
        <v>1.9905385000000031</v>
      </c>
      <c r="DM84" s="30">
        <v>106.54010076</v>
      </c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</row>
    <row r="85" spans="1:148" x14ac:dyDescent="0.3">
      <c r="A85" s="1"/>
      <c r="B85" s="20" t="s">
        <v>66</v>
      </c>
      <c r="C85" s="21">
        <v>0</v>
      </c>
      <c r="D85" s="21">
        <v>0</v>
      </c>
      <c r="E85" s="21" t="s">
        <v>208</v>
      </c>
      <c r="F85" s="21" t="s">
        <v>208</v>
      </c>
      <c r="G85" s="22">
        <v>6.0179999999999999E-3</v>
      </c>
      <c r="H85" s="21">
        <v>0</v>
      </c>
      <c r="I85" s="21" t="s">
        <v>208</v>
      </c>
      <c r="J85" s="21" t="s">
        <v>208</v>
      </c>
      <c r="K85" s="21">
        <v>0</v>
      </c>
      <c r="L85" s="22" t="s">
        <v>208</v>
      </c>
      <c r="M85" s="21" t="s">
        <v>208</v>
      </c>
      <c r="N85" s="21">
        <v>0</v>
      </c>
      <c r="O85" s="21" t="s">
        <v>208</v>
      </c>
      <c r="P85" s="21" t="s">
        <v>208</v>
      </c>
      <c r="Q85" s="22">
        <v>7.4619999999999999E-3</v>
      </c>
      <c r="R85" s="21">
        <v>0</v>
      </c>
      <c r="S85" s="21">
        <v>0</v>
      </c>
      <c r="T85" s="21" t="s">
        <v>208</v>
      </c>
      <c r="U85" s="21" t="s">
        <v>208</v>
      </c>
      <c r="V85" s="22" t="s">
        <v>208</v>
      </c>
      <c r="W85" s="21" t="s">
        <v>208</v>
      </c>
      <c r="X85" s="21" t="s">
        <v>208</v>
      </c>
      <c r="Y85" s="21">
        <v>0</v>
      </c>
      <c r="Z85" s="21" t="s">
        <v>208</v>
      </c>
      <c r="AA85" s="22" t="s">
        <v>208</v>
      </c>
      <c r="AB85" s="21" t="s">
        <v>208</v>
      </c>
      <c r="AC85" s="21" t="s">
        <v>208</v>
      </c>
      <c r="AD85" s="21" t="s">
        <v>208</v>
      </c>
      <c r="AE85" s="21">
        <v>0</v>
      </c>
      <c r="AF85" s="22" t="s">
        <v>208</v>
      </c>
      <c r="AG85" s="21" t="s">
        <v>208</v>
      </c>
      <c r="AH85" s="21" t="s">
        <v>208</v>
      </c>
      <c r="AI85" s="21">
        <v>0</v>
      </c>
      <c r="AJ85" s="21" t="s">
        <v>208</v>
      </c>
      <c r="AK85" s="22" t="s">
        <v>208</v>
      </c>
      <c r="AL85" s="21">
        <v>0</v>
      </c>
      <c r="AM85" s="21">
        <v>0</v>
      </c>
      <c r="AN85" s="21">
        <v>0</v>
      </c>
      <c r="AO85" s="21" t="s">
        <v>208</v>
      </c>
      <c r="AP85" s="22" t="s">
        <v>208</v>
      </c>
      <c r="AQ85" s="21" t="s">
        <v>208</v>
      </c>
      <c r="AR85" s="21" t="s">
        <v>208</v>
      </c>
      <c r="AS85" s="21">
        <v>0</v>
      </c>
      <c r="AT85" s="21">
        <v>0</v>
      </c>
      <c r="AU85" s="22" t="s">
        <v>208</v>
      </c>
      <c r="AV85" s="21">
        <v>0</v>
      </c>
      <c r="AW85" s="21" t="s">
        <v>208</v>
      </c>
      <c r="AX85" s="21" t="s">
        <v>208</v>
      </c>
      <c r="AY85" s="21" t="s">
        <v>208</v>
      </c>
      <c r="AZ85" s="22" t="s">
        <v>208</v>
      </c>
      <c r="BA85" s="21">
        <v>0</v>
      </c>
      <c r="BB85" s="21">
        <v>0</v>
      </c>
      <c r="BC85" s="21" t="s">
        <v>208</v>
      </c>
      <c r="BD85" s="21">
        <v>0</v>
      </c>
      <c r="BE85" s="22" t="s">
        <v>208</v>
      </c>
      <c r="BF85" s="21" t="s">
        <v>208</v>
      </c>
      <c r="BG85" s="21">
        <v>0</v>
      </c>
      <c r="BH85" s="21" t="s">
        <v>208</v>
      </c>
      <c r="BI85" s="21" t="s">
        <v>208</v>
      </c>
      <c r="BJ85" s="22" t="s">
        <v>208</v>
      </c>
      <c r="BK85" s="21" t="s">
        <v>208</v>
      </c>
      <c r="BL85" s="21" t="s">
        <v>208</v>
      </c>
      <c r="BM85" s="21" t="s">
        <v>208</v>
      </c>
      <c r="BN85" s="21" t="s">
        <v>208</v>
      </c>
      <c r="BO85" s="22" t="s">
        <v>208</v>
      </c>
      <c r="BP85" s="21" t="s">
        <v>208</v>
      </c>
      <c r="BQ85" s="21" t="s">
        <v>208</v>
      </c>
      <c r="BR85" s="21" t="s">
        <v>208</v>
      </c>
      <c r="BS85" s="21" t="s">
        <v>208</v>
      </c>
      <c r="BT85" s="22" t="s">
        <v>208</v>
      </c>
      <c r="BU85" s="21">
        <v>0</v>
      </c>
      <c r="BV85" s="21" t="s">
        <v>208</v>
      </c>
      <c r="BW85" s="21" t="s">
        <v>208</v>
      </c>
      <c r="BX85" s="21">
        <v>0</v>
      </c>
      <c r="BY85" s="22" t="s">
        <v>208</v>
      </c>
      <c r="BZ85" s="21">
        <v>0</v>
      </c>
      <c r="CA85" s="21" t="s">
        <v>208</v>
      </c>
      <c r="CB85" s="21" t="s">
        <v>208</v>
      </c>
      <c r="CC85" s="21" t="s">
        <v>208</v>
      </c>
      <c r="CD85" s="22" t="s">
        <v>208</v>
      </c>
      <c r="CE85" s="21">
        <v>0</v>
      </c>
      <c r="CF85" s="21" t="s">
        <v>208</v>
      </c>
      <c r="CG85" s="21" t="s">
        <v>208</v>
      </c>
      <c r="CH85" s="21" t="s">
        <v>208</v>
      </c>
      <c r="CI85" s="22" t="s">
        <v>208</v>
      </c>
      <c r="CJ85" s="21">
        <v>0</v>
      </c>
      <c r="CK85" s="21">
        <v>0</v>
      </c>
      <c r="CL85" s="21" t="s">
        <v>208</v>
      </c>
      <c r="CM85" s="21">
        <v>0</v>
      </c>
      <c r="CN85" s="22" t="s">
        <v>208</v>
      </c>
      <c r="CO85" s="21" t="s">
        <v>208</v>
      </c>
      <c r="CP85" s="21">
        <v>0</v>
      </c>
      <c r="CQ85" s="21">
        <v>0</v>
      </c>
      <c r="CR85" s="21" t="s">
        <v>208</v>
      </c>
      <c r="CS85" s="22" t="s">
        <v>208</v>
      </c>
      <c r="CT85" s="21" t="s">
        <v>208</v>
      </c>
      <c r="CU85" s="21" t="s">
        <v>208</v>
      </c>
      <c r="CV85" s="21" t="s">
        <v>208</v>
      </c>
      <c r="CW85" s="21" t="s">
        <v>208</v>
      </c>
      <c r="CX85" s="22" t="s">
        <v>208</v>
      </c>
      <c r="CY85" s="21" t="s">
        <v>208</v>
      </c>
      <c r="CZ85" s="21" t="s">
        <v>208</v>
      </c>
      <c r="DA85" s="21" t="s">
        <v>208</v>
      </c>
      <c r="DB85" s="21" t="s">
        <v>208</v>
      </c>
      <c r="DC85" s="22">
        <v>5.0914609999999985E-2</v>
      </c>
      <c r="DD85" s="21">
        <v>0</v>
      </c>
      <c r="DE85" s="21">
        <v>0</v>
      </c>
      <c r="DF85" s="21" t="s">
        <v>208</v>
      </c>
      <c r="DG85" s="21" t="s">
        <v>208</v>
      </c>
      <c r="DH85" s="22" t="s">
        <v>208</v>
      </c>
      <c r="DI85" s="21">
        <v>0</v>
      </c>
      <c r="DJ85" s="21">
        <v>0</v>
      </c>
      <c r="DK85" s="21">
        <v>0</v>
      </c>
      <c r="DL85" s="22">
        <v>0</v>
      </c>
      <c r="DM85" s="21">
        <v>55.937966329999981</v>
      </c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</row>
    <row r="86" spans="1:148" x14ac:dyDescent="0.3">
      <c r="A86" s="1"/>
      <c r="B86" s="32" t="s">
        <v>67</v>
      </c>
      <c r="C86" s="30">
        <v>0</v>
      </c>
      <c r="D86" s="30">
        <v>0</v>
      </c>
      <c r="E86" s="30" t="s">
        <v>208</v>
      </c>
      <c r="F86" s="30" t="s">
        <v>208</v>
      </c>
      <c r="G86" s="31">
        <v>6.0179999999999999E-3</v>
      </c>
      <c r="H86" s="30">
        <v>0</v>
      </c>
      <c r="I86" s="30" t="s">
        <v>208</v>
      </c>
      <c r="J86" s="30" t="s">
        <v>208</v>
      </c>
      <c r="K86" s="30">
        <v>0</v>
      </c>
      <c r="L86" s="31" t="s">
        <v>208</v>
      </c>
      <c r="M86" s="30" t="s">
        <v>208</v>
      </c>
      <c r="N86" s="30">
        <v>0</v>
      </c>
      <c r="O86" s="30" t="s">
        <v>208</v>
      </c>
      <c r="P86" s="30" t="s">
        <v>208</v>
      </c>
      <c r="Q86" s="31">
        <v>7.4619999999999999E-3</v>
      </c>
      <c r="R86" s="30">
        <v>0</v>
      </c>
      <c r="S86" s="30">
        <v>0</v>
      </c>
      <c r="T86" s="30" t="s">
        <v>208</v>
      </c>
      <c r="U86" s="30" t="s">
        <v>208</v>
      </c>
      <c r="V86" s="31" t="s">
        <v>208</v>
      </c>
      <c r="W86" s="30" t="s">
        <v>208</v>
      </c>
      <c r="X86" s="30" t="s">
        <v>208</v>
      </c>
      <c r="Y86" s="30">
        <v>0</v>
      </c>
      <c r="Z86" s="30" t="s">
        <v>208</v>
      </c>
      <c r="AA86" s="31" t="s">
        <v>208</v>
      </c>
      <c r="AB86" s="30" t="s">
        <v>208</v>
      </c>
      <c r="AC86" s="30" t="s">
        <v>208</v>
      </c>
      <c r="AD86" s="30" t="s">
        <v>208</v>
      </c>
      <c r="AE86" s="30">
        <v>0</v>
      </c>
      <c r="AF86" s="31" t="s">
        <v>208</v>
      </c>
      <c r="AG86" s="30" t="s">
        <v>208</v>
      </c>
      <c r="AH86" s="30" t="s">
        <v>208</v>
      </c>
      <c r="AI86" s="30">
        <v>0</v>
      </c>
      <c r="AJ86" s="30" t="s">
        <v>208</v>
      </c>
      <c r="AK86" s="31" t="s">
        <v>208</v>
      </c>
      <c r="AL86" s="30">
        <v>0</v>
      </c>
      <c r="AM86" s="30">
        <v>0</v>
      </c>
      <c r="AN86" s="30">
        <v>0</v>
      </c>
      <c r="AO86" s="30" t="s">
        <v>208</v>
      </c>
      <c r="AP86" s="31" t="s">
        <v>208</v>
      </c>
      <c r="AQ86" s="30" t="s">
        <v>208</v>
      </c>
      <c r="AR86" s="30" t="s">
        <v>208</v>
      </c>
      <c r="AS86" s="30">
        <v>0</v>
      </c>
      <c r="AT86" s="30">
        <v>0</v>
      </c>
      <c r="AU86" s="31" t="s">
        <v>208</v>
      </c>
      <c r="AV86" s="30">
        <v>0</v>
      </c>
      <c r="AW86" s="30" t="s">
        <v>208</v>
      </c>
      <c r="AX86" s="30" t="s">
        <v>208</v>
      </c>
      <c r="AY86" s="30" t="s">
        <v>208</v>
      </c>
      <c r="AZ86" s="31" t="s">
        <v>208</v>
      </c>
      <c r="BA86" s="30">
        <v>0</v>
      </c>
      <c r="BB86" s="30">
        <v>0</v>
      </c>
      <c r="BC86" s="30" t="s">
        <v>208</v>
      </c>
      <c r="BD86" s="30">
        <v>0</v>
      </c>
      <c r="BE86" s="31" t="s">
        <v>208</v>
      </c>
      <c r="BF86" s="30" t="s">
        <v>208</v>
      </c>
      <c r="BG86" s="30">
        <v>0</v>
      </c>
      <c r="BH86" s="30" t="s">
        <v>208</v>
      </c>
      <c r="BI86" s="30" t="s">
        <v>208</v>
      </c>
      <c r="BJ86" s="31" t="s">
        <v>208</v>
      </c>
      <c r="BK86" s="30" t="s">
        <v>208</v>
      </c>
      <c r="BL86" s="30" t="s">
        <v>208</v>
      </c>
      <c r="BM86" s="30" t="s">
        <v>208</v>
      </c>
      <c r="BN86" s="30" t="s">
        <v>208</v>
      </c>
      <c r="BO86" s="31" t="s">
        <v>208</v>
      </c>
      <c r="BP86" s="30" t="s">
        <v>208</v>
      </c>
      <c r="BQ86" s="30" t="s">
        <v>208</v>
      </c>
      <c r="BR86" s="30" t="s">
        <v>208</v>
      </c>
      <c r="BS86" s="30" t="s">
        <v>208</v>
      </c>
      <c r="BT86" s="31" t="s">
        <v>208</v>
      </c>
      <c r="BU86" s="30">
        <v>0</v>
      </c>
      <c r="BV86" s="30" t="s">
        <v>208</v>
      </c>
      <c r="BW86" s="30" t="s">
        <v>208</v>
      </c>
      <c r="BX86" s="30">
        <v>0</v>
      </c>
      <c r="BY86" s="31" t="s">
        <v>208</v>
      </c>
      <c r="BZ86" s="30">
        <v>0</v>
      </c>
      <c r="CA86" s="30" t="s">
        <v>208</v>
      </c>
      <c r="CB86" s="30" t="s">
        <v>208</v>
      </c>
      <c r="CC86" s="30" t="s">
        <v>208</v>
      </c>
      <c r="CD86" s="31" t="s">
        <v>208</v>
      </c>
      <c r="CE86" s="30">
        <v>0</v>
      </c>
      <c r="CF86" s="30" t="s">
        <v>208</v>
      </c>
      <c r="CG86" s="30" t="s">
        <v>208</v>
      </c>
      <c r="CH86" s="30" t="s">
        <v>208</v>
      </c>
      <c r="CI86" s="31" t="s">
        <v>208</v>
      </c>
      <c r="CJ86" s="30">
        <v>0</v>
      </c>
      <c r="CK86" s="30">
        <v>0</v>
      </c>
      <c r="CL86" s="30" t="s">
        <v>208</v>
      </c>
      <c r="CM86" s="30">
        <v>0</v>
      </c>
      <c r="CN86" s="31" t="s">
        <v>208</v>
      </c>
      <c r="CO86" s="30" t="s">
        <v>208</v>
      </c>
      <c r="CP86" s="30">
        <v>0</v>
      </c>
      <c r="CQ86" s="30">
        <v>0</v>
      </c>
      <c r="CR86" s="30" t="s">
        <v>208</v>
      </c>
      <c r="CS86" s="31" t="s">
        <v>208</v>
      </c>
      <c r="CT86" s="30" t="s">
        <v>208</v>
      </c>
      <c r="CU86" s="30" t="s">
        <v>208</v>
      </c>
      <c r="CV86" s="30" t="s">
        <v>208</v>
      </c>
      <c r="CW86" s="30" t="s">
        <v>208</v>
      </c>
      <c r="CX86" s="31" t="s">
        <v>208</v>
      </c>
      <c r="CY86" s="30" t="s">
        <v>208</v>
      </c>
      <c r="CZ86" s="30" t="s">
        <v>208</v>
      </c>
      <c r="DA86" s="30" t="s">
        <v>208</v>
      </c>
      <c r="DB86" s="30" t="s">
        <v>208</v>
      </c>
      <c r="DC86" s="31">
        <v>5.0914609999999985E-2</v>
      </c>
      <c r="DD86" s="30">
        <v>0</v>
      </c>
      <c r="DE86" s="30">
        <v>0</v>
      </c>
      <c r="DF86" s="30" t="s">
        <v>208</v>
      </c>
      <c r="DG86" s="30" t="s">
        <v>208</v>
      </c>
      <c r="DH86" s="31" t="s">
        <v>208</v>
      </c>
      <c r="DI86" s="30">
        <v>0</v>
      </c>
      <c r="DJ86" s="30">
        <v>0</v>
      </c>
      <c r="DK86" s="30">
        <v>0</v>
      </c>
      <c r="DL86" s="31">
        <v>0</v>
      </c>
      <c r="DM86" s="30">
        <v>55.937966329999981</v>
      </c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</row>
    <row r="87" spans="1:148" x14ac:dyDescent="0.3">
      <c r="A87" s="1"/>
      <c r="B87" s="20" t="s">
        <v>68</v>
      </c>
      <c r="C87" s="21">
        <v>0</v>
      </c>
      <c r="D87" s="21" t="s">
        <v>208</v>
      </c>
      <c r="E87" s="21">
        <v>0</v>
      </c>
      <c r="F87" s="21">
        <v>0</v>
      </c>
      <c r="G87" s="22" t="s">
        <v>208</v>
      </c>
      <c r="H87" s="21">
        <v>0</v>
      </c>
      <c r="I87" s="21" t="s">
        <v>208</v>
      </c>
      <c r="J87" s="21">
        <v>0</v>
      </c>
      <c r="K87" s="21">
        <v>0</v>
      </c>
      <c r="L87" s="22" t="s">
        <v>208</v>
      </c>
      <c r="M87" s="21">
        <v>0</v>
      </c>
      <c r="N87" s="21" t="s">
        <v>208</v>
      </c>
      <c r="O87" s="21">
        <v>0</v>
      </c>
      <c r="P87" s="21">
        <v>0</v>
      </c>
      <c r="Q87" s="22" t="s">
        <v>208</v>
      </c>
      <c r="R87" s="21" t="s">
        <v>208</v>
      </c>
      <c r="S87" s="21">
        <v>0</v>
      </c>
      <c r="T87" s="21">
        <v>0</v>
      </c>
      <c r="U87" s="21" t="s">
        <v>208</v>
      </c>
      <c r="V87" s="22" t="s">
        <v>208</v>
      </c>
      <c r="W87" s="21" t="s">
        <v>208</v>
      </c>
      <c r="X87" s="21">
        <v>0</v>
      </c>
      <c r="Y87" s="21" t="s">
        <v>208</v>
      </c>
      <c r="Z87" s="21">
        <v>0</v>
      </c>
      <c r="AA87" s="22">
        <v>2.3610000000000003E-3</v>
      </c>
      <c r="AB87" s="21">
        <v>0</v>
      </c>
      <c r="AC87" s="21">
        <v>0</v>
      </c>
      <c r="AD87" s="21">
        <v>0</v>
      </c>
      <c r="AE87" s="21">
        <v>0</v>
      </c>
      <c r="AF87" s="22">
        <v>0</v>
      </c>
      <c r="AG87" s="21">
        <v>0</v>
      </c>
      <c r="AH87" s="21">
        <v>0</v>
      </c>
      <c r="AI87" s="21">
        <v>0</v>
      </c>
      <c r="AJ87" s="21">
        <v>0</v>
      </c>
      <c r="AK87" s="22">
        <v>0</v>
      </c>
      <c r="AL87" s="21">
        <v>0</v>
      </c>
      <c r="AM87" s="21">
        <v>0</v>
      </c>
      <c r="AN87" s="21">
        <v>0</v>
      </c>
      <c r="AO87" s="21">
        <v>0</v>
      </c>
      <c r="AP87" s="22">
        <v>0</v>
      </c>
      <c r="AQ87" s="21">
        <v>0</v>
      </c>
      <c r="AR87" s="21">
        <v>0</v>
      </c>
      <c r="AS87" s="21">
        <v>0</v>
      </c>
      <c r="AT87" s="21">
        <v>0</v>
      </c>
      <c r="AU87" s="22">
        <v>0</v>
      </c>
      <c r="AV87" s="21">
        <v>0</v>
      </c>
      <c r="AW87" s="21">
        <v>0</v>
      </c>
      <c r="AX87" s="21">
        <v>0</v>
      </c>
      <c r="AY87" s="21">
        <v>0</v>
      </c>
      <c r="AZ87" s="22">
        <v>0</v>
      </c>
      <c r="BA87" s="21">
        <v>0</v>
      </c>
      <c r="BB87" s="21">
        <v>0</v>
      </c>
      <c r="BC87" s="21">
        <v>0</v>
      </c>
      <c r="BD87" s="21" t="s">
        <v>208</v>
      </c>
      <c r="BE87" s="22" t="s">
        <v>208</v>
      </c>
      <c r="BF87" s="21">
        <v>0</v>
      </c>
      <c r="BG87" s="21">
        <v>0</v>
      </c>
      <c r="BH87" s="21">
        <v>0</v>
      </c>
      <c r="BI87" s="21">
        <v>0</v>
      </c>
      <c r="BJ87" s="22">
        <v>0</v>
      </c>
      <c r="BK87" s="21">
        <v>0</v>
      </c>
      <c r="BL87" s="21">
        <v>0</v>
      </c>
      <c r="BM87" s="21">
        <v>0</v>
      </c>
      <c r="BN87" s="21">
        <v>0</v>
      </c>
      <c r="BO87" s="22">
        <v>0</v>
      </c>
      <c r="BP87" s="21" t="s">
        <v>208</v>
      </c>
      <c r="BQ87" s="21">
        <v>0</v>
      </c>
      <c r="BR87" s="21">
        <v>0</v>
      </c>
      <c r="BS87" s="21">
        <v>0</v>
      </c>
      <c r="BT87" s="22" t="s">
        <v>208</v>
      </c>
      <c r="BU87" s="21">
        <v>0</v>
      </c>
      <c r="BV87" s="21">
        <v>0</v>
      </c>
      <c r="BW87" s="21">
        <v>0</v>
      </c>
      <c r="BX87" s="21">
        <v>0</v>
      </c>
      <c r="BY87" s="22">
        <v>0</v>
      </c>
      <c r="BZ87" s="21">
        <v>0</v>
      </c>
      <c r="CA87" s="21">
        <v>0</v>
      </c>
      <c r="CB87" s="21">
        <v>0</v>
      </c>
      <c r="CC87" s="21">
        <v>0</v>
      </c>
      <c r="CD87" s="22">
        <v>0</v>
      </c>
      <c r="CE87" s="21" t="s">
        <v>208</v>
      </c>
      <c r="CF87" s="21">
        <v>0</v>
      </c>
      <c r="CG87" s="21">
        <v>0</v>
      </c>
      <c r="CH87" s="21">
        <v>0</v>
      </c>
      <c r="CI87" s="22" t="s">
        <v>208</v>
      </c>
      <c r="CJ87" s="21">
        <v>0</v>
      </c>
      <c r="CK87" s="21">
        <v>0</v>
      </c>
      <c r="CL87" s="21" t="s">
        <v>208</v>
      </c>
      <c r="CM87" s="21">
        <v>0</v>
      </c>
      <c r="CN87" s="22" t="s">
        <v>208</v>
      </c>
      <c r="CO87" s="21">
        <v>0</v>
      </c>
      <c r="CP87" s="21">
        <v>0</v>
      </c>
      <c r="CQ87" s="21">
        <v>0</v>
      </c>
      <c r="CR87" s="21">
        <v>0</v>
      </c>
      <c r="CS87" s="22">
        <v>0</v>
      </c>
      <c r="CT87" s="21">
        <v>0</v>
      </c>
      <c r="CU87" s="21" t="s">
        <v>208</v>
      </c>
      <c r="CV87" s="21">
        <v>0</v>
      </c>
      <c r="CW87" s="21" t="s">
        <v>208</v>
      </c>
      <c r="CX87" s="22" t="s">
        <v>208</v>
      </c>
      <c r="CY87" s="21">
        <v>0</v>
      </c>
      <c r="CZ87" s="21">
        <v>0</v>
      </c>
      <c r="DA87" s="21">
        <v>0</v>
      </c>
      <c r="DB87" s="21">
        <v>0</v>
      </c>
      <c r="DC87" s="22">
        <v>0</v>
      </c>
      <c r="DD87" s="21">
        <v>0</v>
      </c>
      <c r="DE87" s="21" t="s">
        <v>208</v>
      </c>
      <c r="DF87" s="21">
        <v>0</v>
      </c>
      <c r="DG87" s="21">
        <v>0</v>
      </c>
      <c r="DH87" s="22" t="s">
        <v>208</v>
      </c>
      <c r="DI87" s="21">
        <v>0</v>
      </c>
      <c r="DJ87" s="21">
        <v>0</v>
      </c>
      <c r="DK87" s="21" t="s">
        <v>208</v>
      </c>
      <c r="DL87" s="22" t="s">
        <v>208</v>
      </c>
      <c r="DM87" s="21">
        <v>9.3485479499999968</v>
      </c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</row>
    <row r="88" spans="1:148" x14ac:dyDescent="0.3">
      <c r="A88" s="1"/>
      <c r="B88" s="32" t="s">
        <v>69</v>
      </c>
      <c r="C88" s="30">
        <v>0</v>
      </c>
      <c r="D88" s="30" t="s">
        <v>208</v>
      </c>
      <c r="E88" s="30">
        <v>0</v>
      </c>
      <c r="F88" s="30">
        <v>0</v>
      </c>
      <c r="G88" s="31" t="s">
        <v>208</v>
      </c>
      <c r="H88" s="30">
        <v>0</v>
      </c>
      <c r="I88" s="30" t="s">
        <v>208</v>
      </c>
      <c r="J88" s="30">
        <v>0</v>
      </c>
      <c r="K88" s="30">
        <v>0</v>
      </c>
      <c r="L88" s="31" t="s">
        <v>208</v>
      </c>
      <c r="M88" s="30">
        <v>0</v>
      </c>
      <c r="N88" s="30" t="s">
        <v>208</v>
      </c>
      <c r="O88" s="30">
        <v>0</v>
      </c>
      <c r="P88" s="30">
        <v>0</v>
      </c>
      <c r="Q88" s="31" t="s">
        <v>208</v>
      </c>
      <c r="R88" s="30" t="s">
        <v>208</v>
      </c>
      <c r="S88" s="30">
        <v>0</v>
      </c>
      <c r="T88" s="30">
        <v>0</v>
      </c>
      <c r="U88" s="30" t="s">
        <v>208</v>
      </c>
      <c r="V88" s="31" t="s">
        <v>208</v>
      </c>
      <c r="W88" s="30" t="s">
        <v>208</v>
      </c>
      <c r="X88" s="30">
        <v>0</v>
      </c>
      <c r="Y88" s="30" t="s">
        <v>208</v>
      </c>
      <c r="Z88" s="30">
        <v>0</v>
      </c>
      <c r="AA88" s="31">
        <v>2.3610000000000003E-3</v>
      </c>
      <c r="AB88" s="30">
        <v>0</v>
      </c>
      <c r="AC88" s="30">
        <v>0</v>
      </c>
      <c r="AD88" s="30">
        <v>0</v>
      </c>
      <c r="AE88" s="30">
        <v>0</v>
      </c>
      <c r="AF88" s="31">
        <v>0</v>
      </c>
      <c r="AG88" s="30">
        <v>0</v>
      </c>
      <c r="AH88" s="30">
        <v>0</v>
      </c>
      <c r="AI88" s="30">
        <v>0</v>
      </c>
      <c r="AJ88" s="30">
        <v>0</v>
      </c>
      <c r="AK88" s="31">
        <v>0</v>
      </c>
      <c r="AL88" s="30">
        <v>0</v>
      </c>
      <c r="AM88" s="30">
        <v>0</v>
      </c>
      <c r="AN88" s="30">
        <v>0</v>
      </c>
      <c r="AO88" s="30">
        <v>0</v>
      </c>
      <c r="AP88" s="31">
        <v>0</v>
      </c>
      <c r="AQ88" s="30">
        <v>0</v>
      </c>
      <c r="AR88" s="30">
        <v>0</v>
      </c>
      <c r="AS88" s="30">
        <v>0</v>
      </c>
      <c r="AT88" s="30">
        <v>0</v>
      </c>
      <c r="AU88" s="31">
        <v>0</v>
      </c>
      <c r="AV88" s="30">
        <v>0</v>
      </c>
      <c r="AW88" s="30">
        <v>0</v>
      </c>
      <c r="AX88" s="30">
        <v>0</v>
      </c>
      <c r="AY88" s="30">
        <v>0</v>
      </c>
      <c r="AZ88" s="31">
        <v>0</v>
      </c>
      <c r="BA88" s="30">
        <v>0</v>
      </c>
      <c r="BB88" s="30">
        <v>0</v>
      </c>
      <c r="BC88" s="30">
        <v>0</v>
      </c>
      <c r="BD88" s="30" t="s">
        <v>208</v>
      </c>
      <c r="BE88" s="31" t="s">
        <v>208</v>
      </c>
      <c r="BF88" s="30">
        <v>0</v>
      </c>
      <c r="BG88" s="30">
        <v>0</v>
      </c>
      <c r="BH88" s="30">
        <v>0</v>
      </c>
      <c r="BI88" s="30">
        <v>0</v>
      </c>
      <c r="BJ88" s="31">
        <v>0</v>
      </c>
      <c r="BK88" s="30">
        <v>0</v>
      </c>
      <c r="BL88" s="30">
        <v>0</v>
      </c>
      <c r="BM88" s="30">
        <v>0</v>
      </c>
      <c r="BN88" s="30">
        <v>0</v>
      </c>
      <c r="BO88" s="31">
        <v>0</v>
      </c>
      <c r="BP88" s="30" t="s">
        <v>208</v>
      </c>
      <c r="BQ88" s="30">
        <v>0</v>
      </c>
      <c r="BR88" s="30">
        <v>0</v>
      </c>
      <c r="BS88" s="30">
        <v>0</v>
      </c>
      <c r="BT88" s="31" t="s">
        <v>208</v>
      </c>
      <c r="BU88" s="30">
        <v>0</v>
      </c>
      <c r="BV88" s="30">
        <v>0</v>
      </c>
      <c r="BW88" s="30">
        <v>0</v>
      </c>
      <c r="BX88" s="30">
        <v>0</v>
      </c>
      <c r="BY88" s="31">
        <v>0</v>
      </c>
      <c r="BZ88" s="30">
        <v>0</v>
      </c>
      <c r="CA88" s="30">
        <v>0</v>
      </c>
      <c r="CB88" s="30">
        <v>0</v>
      </c>
      <c r="CC88" s="30">
        <v>0</v>
      </c>
      <c r="CD88" s="31">
        <v>0</v>
      </c>
      <c r="CE88" s="30" t="s">
        <v>208</v>
      </c>
      <c r="CF88" s="30">
        <v>0</v>
      </c>
      <c r="CG88" s="30">
        <v>0</v>
      </c>
      <c r="CH88" s="30">
        <v>0</v>
      </c>
      <c r="CI88" s="31" t="s">
        <v>208</v>
      </c>
      <c r="CJ88" s="30">
        <v>0</v>
      </c>
      <c r="CK88" s="30">
        <v>0</v>
      </c>
      <c r="CL88" s="30" t="s">
        <v>208</v>
      </c>
      <c r="CM88" s="30">
        <v>0</v>
      </c>
      <c r="CN88" s="31" t="s">
        <v>208</v>
      </c>
      <c r="CO88" s="30">
        <v>0</v>
      </c>
      <c r="CP88" s="30">
        <v>0</v>
      </c>
      <c r="CQ88" s="30">
        <v>0</v>
      </c>
      <c r="CR88" s="30">
        <v>0</v>
      </c>
      <c r="CS88" s="31">
        <v>0</v>
      </c>
      <c r="CT88" s="30">
        <v>0</v>
      </c>
      <c r="CU88" s="30" t="s">
        <v>208</v>
      </c>
      <c r="CV88" s="30">
        <v>0</v>
      </c>
      <c r="CW88" s="30" t="s">
        <v>208</v>
      </c>
      <c r="CX88" s="31" t="s">
        <v>208</v>
      </c>
      <c r="CY88" s="30">
        <v>0</v>
      </c>
      <c r="CZ88" s="30">
        <v>0</v>
      </c>
      <c r="DA88" s="30">
        <v>0</v>
      </c>
      <c r="DB88" s="30">
        <v>0</v>
      </c>
      <c r="DC88" s="31">
        <v>0</v>
      </c>
      <c r="DD88" s="30">
        <v>0</v>
      </c>
      <c r="DE88" s="30" t="s">
        <v>208</v>
      </c>
      <c r="DF88" s="30">
        <v>0</v>
      </c>
      <c r="DG88" s="30">
        <v>0</v>
      </c>
      <c r="DH88" s="31" t="s">
        <v>208</v>
      </c>
      <c r="DI88" s="30">
        <v>0</v>
      </c>
      <c r="DJ88" s="30">
        <v>0</v>
      </c>
      <c r="DK88" s="30" t="s">
        <v>208</v>
      </c>
      <c r="DL88" s="31" t="s">
        <v>208</v>
      </c>
      <c r="DM88" s="30">
        <v>9.3485479499999968</v>
      </c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</row>
    <row r="89" spans="1:148" x14ac:dyDescent="0.3">
      <c r="A89" s="1"/>
      <c r="B89" s="20" t="s">
        <v>70</v>
      </c>
      <c r="C89" s="21">
        <v>19.697277</v>
      </c>
      <c r="D89" s="21">
        <v>16.452655</v>
      </c>
      <c r="E89" s="21">
        <v>-17.345859000000004</v>
      </c>
      <c r="F89" s="21">
        <v>18.943048999999998</v>
      </c>
      <c r="G89" s="22">
        <v>37.74712199999999</v>
      </c>
      <c r="H89" s="21">
        <v>8.685314</v>
      </c>
      <c r="I89" s="21">
        <v>17.695522</v>
      </c>
      <c r="J89" s="21">
        <v>2.8681400000000004</v>
      </c>
      <c r="K89" s="21">
        <v>234.95630499999999</v>
      </c>
      <c r="L89" s="22">
        <v>264.20528100000001</v>
      </c>
      <c r="M89" s="21">
        <v>16.755954999999993</v>
      </c>
      <c r="N89" s="21">
        <v>10.706932</v>
      </c>
      <c r="O89" s="21">
        <v>8.4025400000000019</v>
      </c>
      <c r="P89" s="21">
        <v>6.3490089999999988</v>
      </c>
      <c r="Q89" s="22">
        <v>42.214435999999992</v>
      </c>
      <c r="R89" s="21">
        <v>-3.4110719999999999</v>
      </c>
      <c r="S89" s="21">
        <v>-3.2672239999999997</v>
      </c>
      <c r="T89" s="21">
        <v>18.072901999999999</v>
      </c>
      <c r="U89" s="21">
        <v>-6.8003140000000002</v>
      </c>
      <c r="V89" s="22">
        <v>4.5942919999999976</v>
      </c>
      <c r="W89" s="21">
        <v>3.8653460000000002</v>
      </c>
      <c r="X89" s="21">
        <v>5.0253969999999999</v>
      </c>
      <c r="Y89" s="21">
        <v>-12.034837</v>
      </c>
      <c r="Z89" s="21">
        <v>-3.7185130000000011</v>
      </c>
      <c r="AA89" s="22">
        <v>-6.8626070000000006</v>
      </c>
      <c r="AB89" s="21">
        <v>4.4693799999999992</v>
      </c>
      <c r="AC89" s="21">
        <v>15.668444999999997</v>
      </c>
      <c r="AD89" s="21">
        <v>-2.9319410000000001</v>
      </c>
      <c r="AE89" s="21">
        <v>83.032623000000001</v>
      </c>
      <c r="AF89" s="22">
        <v>100.23850699999998</v>
      </c>
      <c r="AG89" s="21">
        <v>9.4570780000000028</v>
      </c>
      <c r="AH89" s="21">
        <v>8.5279240000000005</v>
      </c>
      <c r="AI89" s="21">
        <v>-27.294898999999997</v>
      </c>
      <c r="AJ89" s="21">
        <v>21.994077000000001</v>
      </c>
      <c r="AK89" s="22">
        <v>12.684180000000001</v>
      </c>
      <c r="AL89" s="21">
        <v>3.9115749999999996</v>
      </c>
      <c r="AM89" s="21">
        <v>3.2128060000000001</v>
      </c>
      <c r="AN89" s="21">
        <v>-4.6218254100000014</v>
      </c>
      <c r="AO89" s="21">
        <v>6.8510359999999997</v>
      </c>
      <c r="AP89" s="22">
        <v>9.3535915900000024</v>
      </c>
      <c r="AQ89" s="21">
        <v>4.286435</v>
      </c>
      <c r="AR89" s="21">
        <v>0.9123070000000002</v>
      </c>
      <c r="AS89" s="21">
        <v>80.615250999999986</v>
      </c>
      <c r="AT89" s="21">
        <v>47.367076999999995</v>
      </c>
      <c r="AU89" s="22">
        <v>133.18106999999998</v>
      </c>
      <c r="AV89" s="21">
        <v>13.307249000000002</v>
      </c>
      <c r="AW89" s="21">
        <v>33.444360000000003</v>
      </c>
      <c r="AX89" s="21">
        <v>6.6062840000000005</v>
      </c>
      <c r="AY89" s="21">
        <v>-10.522908000000005</v>
      </c>
      <c r="AZ89" s="22">
        <v>42.834984999999996</v>
      </c>
      <c r="BA89" s="21">
        <v>-1.8871339999999992</v>
      </c>
      <c r="BB89" s="21">
        <v>8.9885640000000002</v>
      </c>
      <c r="BC89" s="21">
        <v>-1.8727359999999997</v>
      </c>
      <c r="BD89" s="21">
        <v>6.0525779999999996</v>
      </c>
      <c r="BE89" s="22">
        <v>11.281272000000003</v>
      </c>
      <c r="BF89" s="21">
        <v>24.402716999999999</v>
      </c>
      <c r="BG89" s="21">
        <v>9.9979180000000003</v>
      </c>
      <c r="BH89" s="21">
        <v>36.652537999999993</v>
      </c>
      <c r="BI89" s="21">
        <v>25.258596000000004</v>
      </c>
      <c r="BJ89" s="22">
        <v>96.311769000000012</v>
      </c>
      <c r="BK89" s="21">
        <v>22.372497339999995</v>
      </c>
      <c r="BL89" s="21">
        <v>32.237061329999996</v>
      </c>
      <c r="BM89" s="21">
        <v>32.897590999999991</v>
      </c>
      <c r="BN89" s="21">
        <v>13.270430000000001</v>
      </c>
      <c r="BO89" s="22">
        <v>100.77757967000002</v>
      </c>
      <c r="BP89" s="21">
        <v>35.042874779999991</v>
      </c>
      <c r="BQ89" s="21">
        <v>16.29993953</v>
      </c>
      <c r="BR89" s="21">
        <v>8.0578369999999993</v>
      </c>
      <c r="BS89" s="21">
        <v>52.064036999999999</v>
      </c>
      <c r="BT89" s="22">
        <v>111.46468831</v>
      </c>
      <c r="BU89" s="21">
        <v>-15.53311704</v>
      </c>
      <c r="BV89" s="21">
        <v>24.870716810000001</v>
      </c>
      <c r="BW89" s="21">
        <v>22.711006999999999</v>
      </c>
      <c r="BX89" s="21">
        <v>-1.7729319999999955</v>
      </c>
      <c r="BY89" s="22">
        <v>30.275674770000002</v>
      </c>
      <c r="BZ89" s="21">
        <v>37.901347960000003</v>
      </c>
      <c r="CA89" s="21">
        <v>15.806381980000003</v>
      </c>
      <c r="CB89" s="21">
        <v>-6.3751188399999954</v>
      </c>
      <c r="CC89" s="21">
        <v>110.61247800000001</v>
      </c>
      <c r="CD89" s="22">
        <v>157.94508909999999</v>
      </c>
      <c r="CE89" s="21">
        <v>-2.5519819300000055</v>
      </c>
      <c r="CF89" s="21">
        <v>14.829469220000002</v>
      </c>
      <c r="CG89" s="21">
        <v>9.5126407300000011</v>
      </c>
      <c r="CH89" s="21">
        <v>3.1443303899999981</v>
      </c>
      <c r="CI89" s="22">
        <v>24.934458410000005</v>
      </c>
      <c r="CJ89" s="21">
        <v>633.93199615000037</v>
      </c>
      <c r="CK89" s="21">
        <v>-6.7050709099999972</v>
      </c>
      <c r="CL89" s="21">
        <v>-6.2862754000000018</v>
      </c>
      <c r="CM89" s="21">
        <v>42.826207550000014</v>
      </c>
      <c r="CN89" s="22">
        <v>663.76685739000004</v>
      </c>
      <c r="CO89" s="21">
        <v>22.654831819999998</v>
      </c>
      <c r="CP89" s="21">
        <v>-6.9356098599999996</v>
      </c>
      <c r="CQ89" s="21">
        <v>6.6439391800000021</v>
      </c>
      <c r="CR89" s="21">
        <v>8.710246560000007</v>
      </c>
      <c r="CS89" s="22">
        <v>31.073407699999994</v>
      </c>
      <c r="CT89" s="21">
        <v>17.592446709999997</v>
      </c>
      <c r="CU89" s="21">
        <v>-7.6901084099999997</v>
      </c>
      <c r="CV89" s="21">
        <v>7.9817264999999953</v>
      </c>
      <c r="CW89" s="21">
        <v>48.429051080000001</v>
      </c>
      <c r="CX89" s="22">
        <v>66.313115879999955</v>
      </c>
      <c r="CY89" s="21">
        <v>73.584297390000003</v>
      </c>
      <c r="CZ89" s="21">
        <v>3.7687082900000046</v>
      </c>
      <c r="DA89" s="21">
        <v>24.765590299999996</v>
      </c>
      <c r="DB89" s="21">
        <v>10.486715719999998</v>
      </c>
      <c r="DC89" s="22">
        <v>112.60531170000006</v>
      </c>
      <c r="DD89" s="21">
        <v>14.879785949999997</v>
      </c>
      <c r="DE89" s="21">
        <v>28.428174620000007</v>
      </c>
      <c r="DF89" s="21">
        <v>-6.3960441199999991</v>
      </c>
      <c r="DG89" s="21">
        <v>-10.060365570000011</v>
      </c>
      <c r="DH89" s="22">
        <v>26.851550879999984</v>
      </c>
      <c r="DI89" s="21">
        <v>15.345354289999994</v>
      </c>
      <c r="DJ89" s="21">
        <v>28.205150030000006</v>
      </c>
      <c r="DK89" s="21">
        <v>12.181039199999994</v>
      </c>
      <c r="DL89" s="22">
        <v>55.731543519999981</v>
      </c>
      <c r="DM89" s="21">
        <v>2129.5231759199987</v>
      </c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</row>
    <row r="90" spans="1:148" x14ac:dyDescent="0.3">
      <c r="A90" s="1"/>
      <c r="B90" s="32" t="s">
        <v>71</v>
      </c>
      <c r="C90" s="30">
        <v>4.0414150000000006</v>
      </c>
      <c r="D90" s="30">
        <v>0.814276</v>
      </c>
      <c r="E90" s="30">
        <v>-22.566718000000002</v>
      </c>
      <c r="F90" s="30">
        <v>2.8494770000000003</v>
      </c>
      <c r="G90" s="31">
        <v>-14.861549999999998</v>
      </c>
      <c r="H90" s="30">
        <v>2.5730430000000002</v>
      </c>
      <c r="I90" s="30">
        <v>2.714925</v>
      </c>
      <c r="J90" s="30">
        <v>-0.21015200000000001</v>
      </c>
      <c r="K90" s="30">
        <v>1.5416860000000001</v>
      </c>
      <c r="L90" s="31">
        <v>6.6195020000000007</v>
      </c>
      <c r="M90" s="30">
        <v>0.66280399999999995</v>
      </c>
      <c r="N90" s="30">
        <v>1.6040570000000001</v>
      </c>
      <c r="O90" s="30">
        <v>1.3899539999999999</v>
      </c>
      <c r="P90" s="30">
        <v>3.2240330000000004</v>
      </c>
      <c r="Q90" s="31">
        <v>6.8808480000000003</v>
      </c>
      <c r="R90" s="30" t="s">
        <v>208</v>
      </c>
      <c r="S90" s="30" t="s">
        <v>208</v>
      </c>
      <c r="T90" s="30" t="s">
        <v>208</v>
      </c>
      <c r="U90" s="30" t="s">
        <v>208</v>
      </c>
      <c r="V90" s="31">
        <v>0.44267000000000001</v>
      </c>
      <c r="W90" s="30">
        <v>0</v>
      </c>
      <c r="X90" s="30" t="s">
        <v>208</v>
      </c>
      <c r="Y90" s="30" t="s">
        <v>208</v>
      </c>
      <c r="Z90" s="30">
        <v>-3.9876480000000001</v>
      </c>
      <c r="AA90" s="31">
        <v>-4.1799659999999994</v>
      </c>
      <c r="AB90" s="30" t="s">
        <v>208</v>
      </c>
      <c r="AC90" s="30" t="s">
        <v>208</v>
      </c>
      <c r="AD90" s="30">
        <v>-1.8887700000000001</v>
      </c>
      <c r="AE90" s="30" t="s">
        <v>208</v>
      </c>
      <c r="AF90" s="31">
        <v>-3.3359340000000004</v>
      </c>
      <c r="AG90" s="30" t="s">
        <v>208</v>
      </c>
      <c r="AH90" s="30" t="s">
        <v>208</v>
      </c>
      <c r="AI90" s="30" t="s">
        <v>208</v>
      </c>
      <c r="AJ90" s="30">
        <v>-0.324322</v>
      </c>
      <c r="AK90" s="31">
        <v>1.7411449999999997</v>
      </c>
      <c r="AL90" s="30" t="s">
        <v>208</v>
      </c>
      <c r="AM90" s="30" t="s">
        <v>208</v>
      </c>
      <c r="AN90" s="30">
        <v>-4.2204530000000009</v>
      </c>
      <c r="AO90" s="30">
        <v>4.5491019999999995</v>
      </c>
      <c r="AP90" s="31">
        <v>2.4098560000000013</v>
      </c>
      <c r="AQ90" s="30">
        <v>-0.67940900000000004</v>
      </c>
      <c r="AR90" s="30" t="s">
        <v>208</v>
      </c>
      <c r="AS90" s="30">
        <v>67.416395999999992</v>
      </c>
      <c r="AT90" s="30" t="s">
        <v>208</v>
      </c>
      <c r="AU90" s="31">
        <v>61.125246999999995</v>
      </c>
      <c r="AV90" s="30">
        <v>-3.4566460000000001</v>
      </c>
      <c r="AW90" s="30" t="s">
        <v>208</v>
      </c>
      <c r="AX90" s="30" t="s">
        <v>208</v>
      </c>
      <c r="AY90" s="30">
        <v>-2.2477309999999999</v>
      </c>
      <c r="AZ90" s="31">
        <v>-2.8318949999999994</v>
      </c>
      <c r="BA90" s="30">
        <v>-2.7418319999999996</v>
      </c>
      <c r="BB90" s="30">
        <v>-0.99831099999999995</v>
      </c>
      <c r="BC90" s="30">
        <v>-1.8538129999999999</v>
      </c>
      <c r="BD90" s="30">
        <v>2.774503999999999</v>
      </c>
      <c r="BE90" s="31">
        <v>-2.8194520000000014</v>
      </c>
      <c r="BF90" s="30" t="s">
        <v>208</v>
      </c>
      <c r="BG90" s="30">
        <v>-15.111397999999999</v>
      </c>
      <c r="BH90" s="30" t="s">
        <v>208</v>
      </c>
      <c r="BI90" s="30">
        <v>-0.14145300000000002</v>
      </c>
      <c r="BJ90" s="31">
        <v>-21.049482999999995</v>
      </c>
      <c r="BK90" s="30">
        <v>-9.6230999999999997E-2</v>
      </c>
      <c r="BL90" s="30">
        <v>0.97096033000000004</v>
      </c>
      <c r="BM90" s="30">
        <v>-0.15487199999999998</v>
      </c>
      <c r="BN90" s="30" t="s">
        <v>208</v>
      </c>
      <c r="BO90" s="31">
        <v>-1.0033766699999997</v>
      </c>
      <c r="BP90" s="30">
        <v>0</v>
      </c>
      <c r="BQ90" s="30" t="s">
        <v>208</v>
      </c>
      <c r="BR90" s="30" t="s">
        <v>208</v>
      </c>
      <c r="BS90" s="30" t="s">
        <v>208</v>
      </c>
      <c r="BT90" s="31">
        <v>-7.9965784700000002</v>
      </c>
      <c r="BU90" s="30" t="s">
        <v>208</v>
      </c>
      <c r="BV90" s="30">
        <v>2.6341898099999996</v>
      </c>
      <c r="BW90" s="30">
        <v>1.7956999999999942E-2</v>
      </c>
      <c r="BX90" s="30">
        <v>-9.8743379999999998</v>
      </c>
      <c r="BY90" s="31">
        <v>-12.71080819</v>
      </c>
      <c r="BZ90" s="30">
        <v>7.6528010000000002</v>
      </c>
      <c r="CA90" s="30">
        <v>-0.76668901999999983</v>
      </c>
      <c r="CB90" s="30">
        <v>1.4135641600000002</v>
      </c>
      <c r="CC90" s="30" t="s">
        <v>208</v>
      </c>
      <c r="CD90" s="31">
        <v>8.2996761400000008</v>
      </c>
      <c r="CE90" s="30">
        <v>-11.339298000000001</v>
      </c>
      <c r="CF90" s="30">
        <v>9.6412399800000017</v>
      </c>
      <c r="CG90" s="30">
        <v>0.95183300000000004</v>
      </c>
      <c r="CH90" s="30" t="s">
        <v>208</v>
      </c>
      <c r="CI90" s="31">
        <v>9.7286619799999983</v>
      </c>
      <c r="CJ90" s="30" t="s">
        <v>208</v>
      </c>
      <c r="CK90" s="30" t="s">
        <v>208</v>
      </c>
      <c r="CL90" s="30" t="s">
        <v>208</v>
      </c>
      <c r="CM90" s="30">
        <v>36.98807738</v>
      </c>
      <c r="CN90" s="31">
        <v>31.078278389999998</v>
      </c>
      <c r="CO90" s="30">
        <v>15.400718229999999</v>
      </c>
      <c r="CP90" s="30">
        <v>0.65814892999999985</v>
      </c>
      <c r="CQ90" s="30" t="s">
        <v>208</v>
      </c>
      <c r="CR90" s="30">
        <v>11.860740810000003</v>
      </c>
      <c r="CS90" s="31">
        <v>27.624477949999996</v>
      </c>
      <c r="CT90" s="30">
        <v>5.8846446099999996</v>
      </c>
      <c r="CU90" s="30">
        <v>2.3987250399999995</v>
      </c>
      <c r="CV90" s="30">
        <v>22.353489989999996</v>
      </c>
      <c r="CW90" s="30">
        <v>14.658080890000004</v>
      </c>
      <c r="CX90" s="31">
        <v>45.294940529999998</v>
      </c>
      <c r="CY90" s="30">
        <v>34.687034889999993</v>
      </c>
      <c r="CZ90" s="30">
        <v>-2.5231770100000004</v>
      </c>
      <c r="DA90" s="30">
        <v>3.98388783</v>
      </c>
      <c r="DB90" s="30">
        <v>2.21346394</v>
      </c>
      <c r="DC90" s="31">
        <v>38.361209650000006</v>
      </c>
      <c r="DD90" s="30">
        <v>1.0671593000000004</v>
      </c>
      <c r="DE90" s="30">
        <v>-0.62903614999999946</v>
      </c>
      <c r="DF90" s="30">
        <v>15.803286190000003</v>
      </c>
      <c r="DG90" s="30">
        <v>9.6596853899999964</v>
      </c>
      <c r="DH90" s="31">
        <v>25.901094730000001</v>
      </c>
      <c r="DI90" s="30">
        <v>7.0499949400000004</v>
      </c>
      <c r="DJ90" s="30">
        <v>-1.3893118999999996</v>
      </c>
      <c r="DK90" s="30">
        <v>25.441202789999998</v>
      </c>
      <c r="DL90" s="31">
        <v>31.101885830000001</v>
      </c>
      <c r="DM90" s="30">
        <v>225.82044987000003</v>
      </c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</row>
    <row r="91" spans="1:148" x14ac:dyDescent="0.3">
      <c r="A91" s="1"/>
      <c r="B91" s="32" t="s">
        <v>299</v>
      </c>
      <c r="C91" s="30">
        <v>0</v>
      </c>
      <c r="D91" s="30">
        <v>0</v>
      </c>
      <c r="E91" s="30">
        <v>0</v>
      </c>
      <c r="F91" s="30" t="s">
        <v>208</v>
      </c>
      <c r="G91" s="31" t="s">
        <v>208</v>
      </c>
      <c r="H91" s="30" t="s">
        <v>208</v>
      </c>
      <c r="I91" s="30">
        <v>7.0015689999999999</v>
      </c>
      <c r="J91" s="30" t="s">
        <v>208</v>
      </c>
      <c r="K91" s="30" t="s">
        <v>208</v>
      </c>
      <c r="L91" s="31">
        <v>231.21806799999999</v>
      </c>
      <c r="M91" s="30" t="s">
        <v>208</v>
      </c>
      <c r="N91" s="30" t="s">
        <v>208</v>
      </c>
      <c r="O91" s="30" t="s">
        <v>208</v>
      </c>
      <c r="P91" s="30" t="s">
        <v>208</v>
      </c>
      <c r="Q91" s="31" t="s">
        <v>208</v>
      </c>
      <c r="R91" s="30" t="s">
        <v>208</v>
      </c>
      <c r="S91" s="30" t="s">
        <v>208</v>
      </c>
      <c r="T91" s="30" t="s">
        <v>208</v>
      </c>
      <c r="U91" s="30" t="s">
        <v>208</v>
      </c>
      <c r="V91" s="31" t="s">
        <v>208</v>
      </c>
      <c r="W91" s="30" t="s">
        <v>208</v>
      </c>
      <c r="X91" s="30" t="s">
        <v>208</v>
      </c>
      <c r="Y91" s="30" t="s">
        <v>208</v>
      </c>
      <c r="Z91" s="30" t="s">
        <v>208</v>
      </c>
      <c r="AA91" s="31" t="s">
        <v>208</v>
      </c>
      <c r="AB91" s="30" t="s">
        <v>208</v>
      </c>
      <c r="AC91" s="30" t="s">
        <v>208</v>
      </c>
      <c r="AD91" s="30" t="s">
        <v>208</v>
      </c>
      <c r="AE91" s="30" t="s">
        <v>208</v>
      </c>
      <c r="AF91" s="31" t="s">
        <v>208</v>
      </c>
      <c r="AG91" s="30" t="s">
        <v>208</v>
      </c>
      <c r="AH91" s="30" t="s">
        <v>208</v>
      </c>
      <c r="AI91" s="30" t="s">
        <v>208</v>
      </c>
      <c r="AJ91" s="30" t="s">
        <v>208</v>
      </c>
      <c r="AK91" s="31" t="s">
        <v>208</v>
      </c>
      <c r="AL91" s="30" t="s">
        <v>208</v>
      </c>
      <c r="AM91" s="30" t="s">
        <v>208</v>
      </c>
      <c r="AN91" s="30" t="s">
        <v>208</v>
      </c>
      <c r="AO91" s="30" t="s">
        <v>208</v>
      </c>
      <c r="AP91" s="31">
        <v>18.584921000000001</v>
      </c>
      <c r="AQ91" s="30">
        <v>1.8775979999999999</v>
      </c>
      <c r="AR91" s="30" t="s">
        <v>208</v>
      </c>
      <c r="AS91" s="30" t="s">
        <v>208</v>
      </c>
      <c r="AT91" s="30" t="s">
        <v>208</v>
      </c>
      <c r="AU91" s="31">
        <v>7.8475400000000004</v>
      </c>
      <c r="AV91" s="30" t="s">
        <v>208</v>
      </c>
      <c r="AW91" s="30" t="s">
        <v>208</v>
      </c>
      <c r="AX91" s="30" t="s">
        <v>208</v>
      </c>
      <c r="AY91" s="30" t="s">
        <v>208</v>
      </c>
      <c r="AZ91" s="31" t="s">
        <v>208</v>
      </c>
      <c r="BA91" s="30" t="s">
        <v>208</v>
      </c>
      <c r="BB91" s="30" t="s">
        <v>208</v>
      </c>
      <c r="BC91" s="30" t="s">
        <v>208</v>
      </c>
      <c r="BD91" s="30" t="s">
        <v>208</v>
      </c>
      <c r="BE91" s="31" t="s">
        <v>208</v>
      </c>
      <c r="BF91" s="30" t="s">
        <v>208</v>
      </c>
      <c r="BG91" s="30" t="s">
        <v>208</v>
      </c>
      <c r="BH91" s="30" t="s">
        <v>208</v>
      </c>
      <c r="BI91" s="30" t="s">
        <v>208</v>
      </c>
      <c r="BJ91" s="31" t="s">
        <v>208</v>
      </c>
      <c r="BK91" s="30" t="s">
        <v>208</v>
      </c>
      <c r="BL91" s="30" t="s">
        <v>208</v>
      </c>
      <c r="BM91" s="30">
        <v>0</v>
      </c>
      <c r="BN91" s="30">
        <v>0</v>
      </c>
      <c r="BO91" s="31" t="s">
        <v>208</v>
      </c>
      <c r="BP91" s="30">
        <v>0</v>
      </c>
      <c r="BQ91" s="30">
        <v>0</v>
      </c>
      <c r="BR91" s="30">
        <v>0</v>
      </c>
      <c r="BS91" s="30">
        <v>0</v>
      </c>
      <c r="BT91" s="31">
        <v>0</v>
      </c>
      <c r="BU91" s="30">
        <v>0</v>
      </c>
      <c r="BV91" s="30">
        <v>0</v>
      </c>
      <c r="BW91" s="30">
        <v>0</v>
      </c>
      <c r="BX91" s="30">
        <v>0</v>
      </c>
      <c r="BY91" s="31">
        <v>0</v>
      </c>
      <c r="BZ91" s="30">
        <v>0</v>
      </c>
      <c r="CA91" s="30">
        <v>0</v>
      </c>
      <c r="CB91" s="30">
        <v>0</v>
      </c>
      <c r="CC91" s="30">
        <v>0</v>
      </c>
      <c r="CD91" s="31">
        <v>0</v>
      </c>
      <c r="CE91" s="30">
        <v>0</v>
      </c>
      <c r="CF91" s="30" t="s">
        <v>208</v>
      </c>
      <c r="CG91" s="30">
        <v>0</v>
      </c>
      <c r="CH91" s="30">
        <v>0</v>
      </c>
      <c r="CI91" s="31" t="s">
        <v>208</v>
      </c>
      <c r="CJ91" s="30">
        <v>0</v>
      </c>
      <c r="CK91" s="30">
        <v>0</v>
      </c>
      <c r="CL91" s="30">
        <v>0</v>
      </c>
      <c r="CM91" s="30">
        <v>0</v>
      </c>
      <c r="CN91" s="31">
        <v>0</v>
      </c>
      <c r="CO91" s="30">
        <v>0</v>
      </c>
      <c r="CP91" s="30">
        <v>0</v>
      </c>
      <c r="CQ91" s="30">
        <v>0</v>
      </c>
      <c r="CR91" s="30">
        <v>0</v>
      </c>
      <c r="CS91" s="31">
        <v>0</v>
      </c>
      <c r="CT91" s="30">
        <v>0</v>
      </c>
      <c r="CU91" s="30">
        <v>0</v>
      </c>
      <c r="CV91" s="30">
        <v>0</v>
      </c>
      <c r="CW91" s="30">
        <v>0</v>
      </c>
      <c r="CX91" s="31">
        <v>0</v>
      </c>
      <c r="CY91" s="30">
        <v>0</v>
      </c>
      <c r="CZ91" s="30">
        <v>0</v>
      </c>
      <c r="DA91" s="30" t="s">
        <v>208</v>
      </c>
      <c r="DB91" s="30">
        <v>0</v>
      </c>
      <c r="DC91" s="31" t="s">
        <v>208</v>
      </c>
      <c r="DD91" s="30" t="s">
        <v>208</v>
      </c>
      <c r="DE91" s="30">
        <v>0</v>
      </c>
      <c r="DF91" s="30">
        <v>0</v>
      </c>
      <c r="DG91" s="30">
        <v>0</v>
      </c>
      <c r="DH91" s="31" t="s">
        <v>208</v>
      </c>
      <c r="DI91" s="30">
        <v>0</v>
      </c>
      <c r="DJ91" s="30">
        <v>0</v>
      </c>
      <c r="DK91" s="30">
        <v>0</v>
      </c>
      <c r="DL91" s="31">
        <v>0</v>
      </c>
      <c r="DM91" s="30">
        <v>283.03812353000001</v>
      </c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</row>
    <row r="92" spans="1:148" x14ac:dyDescent="0.3">
      <c r="A92" s="1"/>
      <c r="B92" s="32" t="s">
        <v>377</v>
      </c>
      <c r="C92" s="30">
        <v>0</v>
      </c>
      <c r="D92" s="30" t="s">
        <v>208</v>
      </c>
      <c r="E92" s="30" t="s">
        <v>208</v>
      </c>
      <c r="F92" s="30" t="s">
        <v>208</v>
      </c>
      <c r="G92" s="31" t="s">
        <v>208</v>
      </c>
      <c r="H92" s="30" t="s">
        <v>208</v>
      </c>
      <c r="I92" s="30">
        <v>0</v>
      </c>
      <c r="J92" s="30">
        <v>0</v>
      </c>
      <c r="K92" s="30">
        <v>0</v>
      </c>
      <c r="L92" s="31" t="s">
        <v>208</v>
      </c>
      <c r="M92" s="30">
        <v>0</v>
      </c>
      <c r="N92" s="30" t="s">
        <v>208</v>
      </c>
      <c r="O92" s="30">
        <v>0</v>
      </c>
      <c r="P92" s="30">
        <v>0.96790500000000002</v>
      </c>
      <c r="Q92" s="31">
        <v>1.5275400000000001</v>
      </c>
      <c r="R92" s="30" t="s">
        <v>208</v>
      </c>
      <c r="S92" s="30" t="s">
        <v>208</v>
      </c>
      <c r="T92" s="30" t="s">
        <v>208</v>
      </c>
      <c r="U92" s="30" t="s">
        <v>208</v>
      </c>
      <c r="V92" s="31" t="s">
        <v>208</v>
      </c>
      <c r="W92" s="30" t="s">
        <v>208</v>
      </c>
      <c r="X92" s="30">
        <v>0</v>
      </c>
      <c r="Y92" s="30">
        <v>0</v>
      </c>
      <c r="Z92" s="30">
        <v>-5.6615330000000021</v>
      </c>
      <c r="AA92" s="31">
        <v>-5.159079000000002</v>
      </c>
      <c r="AB92" s="30" t="s">
        <v>208</v>
      </c>
      <c r="AC92" s="30">
        <v>0</v>
      </c>
      <c r="AD92" s="30" t="s">
        <v>208</v>
      </c>
      <c r="AE92" s="30" t="s">
        <v>208</v>
      </c>
      <c r="AF92" s="31">
        <v>-1.671216</v>
      </c>
      <c r="AG92" s="30">
        <v>-0.86220199999999991</v>
      </c>
      <c r="AH92" s="30">
        <v>1.0163959999999999</v>
      </c>
      <c r="AI92" s="30" t="s">
        <v>208</v>
      </c>
      <c r="AJ92" s="30">
        <v>0</v>
      </c>
      <c r="AK92" s="31">
        <v>-0.31572300000000009</v>
      </c>
      <c r="AL92" s="30" t="s">
        <v>208</v>
      </c>
      <c r="AM92" s="30" t="s">
        <v>208</v>
      </c>
      <c r="AN92" s="30" t="s">
        <v>208</v>
      </c>
      <c r="AO92" s="30" t="s">
        <v>208</v>
      </c>
      <c r="AP92" s="31" t="s">
        <v>208</v>
      </c>
      <c r="AQ92" s="30" t="s">
        <v>208</v>
      </c>
      <c r="AR92" s="30" t="s">
        <v>208</v>
      </c>
      <c r="AS92" s="30">
        <v>12.989239000000001</v>
      </c>
      <c r="AT92" s="30" t="s">
        <v>208</v>
      </c>
      <c r="AU92" s="31">
        <v>70.265633999999977</v>
      </c>
      <c r="AV92" s="30" t="s">
        <v>208</v>
      </c>
      <c r="AW92" s="30" t="s">
        <v>208</v>
      </c>
      <c r="AX92" s="30">
        <v>4.9832000000000001E-2</v>
      </c>
      <c r="AY92" s="30" t="s">
        <v>208</v>
      </c>
      <c r="AZ92" s="31">
        <v>0.48987999999999998</v>
      </c>
      <c r="BA92" s="30">
        <v>0</v>
      </c>
      <c r="BB92" s="30">
        <v>0</v>
      </c>
      <c r="BC92" s="30" t="s">
        <v>208</v>
      </c>
      <c r="BD92" s="30" t="s">
        <v>208</v>
      </c>
      <c r="BE92" s="31" t="s">
        <v>208</v>
      </c>
      <c r="BF92" s="30">
        <v>0</v>
      </c>
      <c r="BG92" s="30" t="s">
        <v>208</v>
      </c>
      <c r="BH92" s="30" t="s">
        <v>208</v>
      </c>
      <c r="BI92" s="30" t="s">
        <v>208</v>
      </c>
      <c r="BJ92" s="31" t="s">
        <v>208</v>
      </c>
      <c r="BK92" s="30" t="s">
        <v>208</v>
      </c>
      <c r="BL92" s="30" t="s">
        <v>208</v>
      </c>
      <c r="BM92" s="30">
        <v>23.485155000000002</v>
      </c>
      <c r="BN92" s="30" t="s">
        <v>208</v>
      </c>
      <c r="BO92" s="31">
        <v>25.357255000000002</v>
      </c>
      <c r="BP92" s="30" t="s">
        <v>208</v>
      </c>
      <c r="BQ92" s="30" t="s">
        <v>208</v>
      </c>
      <c r="BR92" s="30" t="s">
        <v>208</v>
      </c>
      <c r="BS92" s="30" t="s">
        <v>208</v>
      </c>
      <c r="BT92" s="31" t="s">
        <v>208</v>
      </c>
      <c r="BU92" s="30" t="s">
        <v>208</v>
      </c>
      <c r="BV92" s="30" t="s">
        <v>208</v>
      </c>
      <c r="BW92" s="30">
        <v>1.368385</v>
      </c>
      <c r="BX92" s="30" t="s">
        <v>208</v>
      </c>
      <c r="BY92" s="31">
        <v>8.4525100000000073</v>
      </c>
      <c r="BZ92" s="30" t="s">
        <v>208</v>
      </c>
      <c r="CA92" s="30">
        <v>0</v>
      </c>
      <c r="CB92" s="30" t="s">
        <v>208</v>
      </c>
      <c r="CC92" s="30" t="s">
        <v>208</v>
      </c>
      <c r="CD92" s="31" t="s">
        <v>208</v>
      </c>
      <c r="CE92" s="30" t="s">
        <v>208</v>
      </c>
      <c r="CF92" s="30" t="s">
        <v>208</v>
      </c>
      <c r="CG92" s="30" t="s">
        <v>208</v>
      </c>
      <c r="CH92" s="30" t="s">
        <v>208</v>
      </c>
      <c r="CI92" s="31" t="s">
        <v>208</v>
      </c>
      <c r="CJ92" s="30" t="s">
        <v>208</v>
      </c>
      <c r="CK92" s="30">
        <v>0</v>
      </c>
      <c r="CL92" s="30" t="s">
        <v>208</v>
      </c>
      <c r="CM92" s="30">
        <v>0</v>
      </c>
      <c r="CN92" s="31" t="s">
        <v>208</v>
      </c>
      <c r="CO92" s="30" t="s">
        <v>208</v>
      </c>
      <c r="CP92" s="30" t="s">
        <v>208</v>
      </c>
      <c r="CQ92" s="30" t="s">
        <v>208</v>
      </c>
      <c r="CR92" s="30">
        <v>-5.0356313699999999</v>
      </c>
      <c r="CS92" s="31">
        <v>7.6123788399999999</v>
      </c>
      <c r="CT92" s="30" t="s">
        <v>208</v>
      </c>
      <c r="CU92" s="30" t="s">
        <v>208</v>
      </c>
      <c r="CV92" s="30">
        <v>-4.7183158599999997</v>
      </c>
      <c r="CW92" s="30">
        <v>16.106443760000001</v>
      </c>
      <c r="CX92" s="31">
        <v>34.363698529999994</v>
      </c>
      <c r="CY92" s="30" t="s">
        <v>208</v>
      </c>
      <c r="CZ92" s="30" t="s">
        <v>208</v>
      </c>
      <c r="DA92" s="30" t="s">
        <v>208</v>
      </c>
      <c r="DB92" s="30" t="s">
        <v>208</v>
      </c>
      <c r="DC92" s="31" t="s">
        <v>208</v>
      </c>
      <c r="DD92" s="30">
        <v>1.624022189999998</v>
      </c>
      <c r="DE92" s="30">
        <v>18.654567440000001</v>
      </c>
      <c r="DF92" s="30">
        <v>-21.06782789</v>
      </c>
      <c r="DG92" s="30">
        <v>-29.319410300000008</v>
      </c>
      <c r="DH92" s="31">
        <v>-30.108648560000006</v>
      </c>
      <c r="DI92" s="30" t="s">
        <v>208</v>
      </c>
      <c r="DJ92" s="30">
        <v>0</v>
      </c>
      <c r="DK92" s="30">
        <v>-10.125667750000002</v>
      </c>
      <c r="DL92" s="31">
        <v>-9.1808025800000017</v>
      </c>
      <c r="DM92" s="30">
        <v>107.86961669999992</v>
      </c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</row>
    <row r="93" spans="1:148" x14ac:dyDescent="0.3">
      <c r="A93" s="1"/>
      <c r="B93" s="32" t="s">
        <v>72</v>
      </c>
      <c r="C93" s="30">
        <v>3.2100840000000002</v>
      </c>
      <c r="D93" s="30">
        <v>2.019787</v>
      </c>
      <c r="E93" s="30" t="s">
        <v>208</v>
      </c>
      <c r="F93" s="30" t="s">
        <v>208</v>
      </c>
      <c r="G93" s="31">
        <v>7.9986089999999974</v>
      </c>
      <c r="H93" s="30">
        <v>3.9044699999999999</v>
      </c>
      <c r="I93" s="30" t="s">
        <v>208</v>
      </c>
      <c r="J93" s="30">
        <v>1.3443969999999998</v>
      </c>
      <c r="K93" s="30">
        <v>0.26273499999999994</v>
      </c>
      <c r="L93" s="31">
        <v>5.9063639999999999</v>
      </c>
      <c r="M93" s="30" t="s">
        <v>208</v>
      </c>
      <c r="N93" s="30" t="s">
        <v>208</v>
      </c>
      <c r="O93" s="30" t="s">
        <v>208</v>
      </c>
      <c r="P93" s="30">
        <v>1.6281859999999999</v>
      </c>
      <c r="Q93" s="31">
        <v>7.9848470000000011</v>
      </c>
      <c r="R93" s="30" t="s">
        <v>208</v>
      </c>
      <c r="S93" s="30">
        <v>0</v>
      </c>
      <c r="T93" s="30" t="s">
        <v>208</v>
      </c>
      <c r="U93" s="30">
        <v>0</v>
      </c>
      <c r="V93" s="31" t="s">
        <v>208</v>
      </c>
      <c r="W93" s="30">
        <v>0</v>
      </c>
      <c r="X93" s="30">
        <v>0</v>
      </c>
      <c r="Y93" s="30" t="s">
        <v>208</v>
      </c>
      <c r="Z93" s="30" t="s">
        <v>208</v>
      </c>
      <c r="AA93" s="31" t="s">
        <v>208</v>
      </c>
      <c r="AB93" s="30" t="s">
        <v>208</v>
      </c>
      <c r="AC93" s="30" t="s">
        <v>208</v>
      </c>
      <c r="AD93" s="30">
        <v>0</v>
      </c>
      <c r="AE93" s="30" t="s">
        <v>208</v>
      </c>
      <c r="AF93" s="31">
        <v>14.856403</v>
      </c>
      <c r="AG93" s="30" t="s">
        <v>208</v>
      </c>
      <c r="AH93" s="30">
        <v>7.1294420000000001</v>
      </c>
      <c r="AI93" s="30" t="s">
        <v>208</v>
      </c>
      <c r="AJ93" s="30" t="s">
        <v>208</v>
      </c>
      <c r="AK93" s="31">
        <v>4.7171420000000008</v>
      </c>
      <c r="AL93" s="30" t="s">
        <v>208</v>
      </c>
      <c r="AM93" s="30" t="s">
        <v>208</v>
      </c>
      <c r="AN93" s="30" t="s">
        <v>208</v>
      </c>
      <c r="AO93" s="30" t="s">
        <v>208</v>
      </c>
      <c r="AP93" s="31">
        <v>-7.3148610000000005</v>
      </c>
      <c r="AQ93" s="30" t="s">
        <v>208</v>
      </c>
      <c r="AR93" s="30" t="s">
        <v>208</v>
      </c>
      <c r="AS93" s="30" t="s">
        <v>208</v>
      </c>
      <c r="AT93" s="30" t="s">
        <v>208</v>
      </c>
      <c r="AU93" s="31" t="s">
        <v>208</v>
      </c>
      <c r="AV93" s="30">
        <v>9.6598580000000016</v>
      </c>
      <c r="AW93" s="30">
        <v>4.3720849999999993</v>
      </c>
      <c r="AX93" s="30">
        <v>4.0379459999999998</v>
      </c>
      <c r="AY93" s="30">
        <v>-9.2183920000000015</v>
      </c>
      <c r="AZ93" s="31">
        <v>8.8514970000000002</v>
      </c>
      <c r="BA93" s="30">
        <v>-7.3231369999999991</v>
      </c>
      <c r="BB93" s="30">
        <v>8.0752190000000006</v>
      </c>
      <c r="BC93" s="30">
        <v>-4.7490000000000171E-3</v>
      </c>
      <c r="BD93" s="30">
        <v>3.5651629999999996</v>
      </c>
      <c r="BE93" s="31">
        <v>4.3124960000000003</v>
      </c>
      <c r="BF93" s="30">
        <v>24.858992999999998</v>
      </c>
      <c r="BG93" s="30">
        <v>26.087599999999998</v>
      </c>
      <c r="BH93" s="30">
        <v>24.738131999999997</v>
      </c>
      <c r="BI93" s="30">
        <v>23.526177000000001</v>
      </c>
      <c r="BJ93" s="31">
        <v>99.210902000000019</v>
      </c>
      <c r="BK93" s="30">
        <v>19.557030999999998</v>
      </c>
      <c r="BL93" s="30">
        <v>32.075327999999999</v>
      </c>
      <c r="BM93" s="30">
        <v>7.2009150000000002</v>
      </c>
      <c r="BN93" s="30">
        <v>12.793430000000001</v>
      </c>
      <c r="BO93" s="31">
        <v>71.626704000000032</v>
      </c>
      <c r="BP93" s="30">
        <v>10.440084000000001</v>
      </c>
      <c r="BQ93" s="30">
        <v>27.390241</v>
      </c>
      <c r="BR93" s="30">
        <v>22.490355999999998</v>
      </c>
      <c r="BS93" s="30">
        <v>32.333587999999999</v>
      </c>
      <c r="BT93" s="31">
        <v>92.654268999999985</v>
      </c>
      <c r="BU93" s="30">
        <v>-12.262730000000001</v>
      </c>
      <c r="BV93" s="30">
        <v>7.8181319999999985</v>
      </c>
      <c r="BW93" s="30">
        <v>4.9627309999999998</v>
      </c>
      <c r="BX93" s="30">
        <v>10.082289000000003</v>
      </c>
      <c r="BY93" s="31">
        <v>10.600421999999998</v>
      </c>
      <c r="BZ93" s="30">
        <v>21.37274300000001</v>
      </c>
      <c r="CA93" s="30">
        <v>9.163959000000002</v>
      </c>
      <c r="CB93" s="30">
        <v>11.507818</v>
      </c>
      <c r="CC93" s="30">
        <v>-22.753350999999995</v>
      </c>
      <c r="CD93" s="31">
        <v>19.291169000000007</v>
      </c>
      <c r="CE93" s="30" t="s">
        <v>208</v>
      </c>
      <c r="CF93" s="30" t="s">
        <v>208</v>
      </c>
      <c r="CG93" s="30" t="s">
        <v>208</v>
      </c>
      <c r="CH93" s="30" t="s">
        <v>208</v>
      </c>
      <c r="CI93" s="31">
        <v>-0.34330799999999995</v>
      </c>
      <c r="CJ93" s="30">
        <v>642.95129800000007</v>
      </c>
      <c r="CK93" s="30">
        <v>8.0790249999999997</v>
      </c>
      <c r="CL93" s="30" t="s">
        <v>208</v>
      </c>
      <c r="CM93" s="30">
        <v>6.5253191799999986</v>
      </c>
      <c r="CN93" s="31">
        <v>658.43809118000024</v>
      </c>
      <c r="CO93" s="30">
        <v>-1.7171112900000005</v>
      </c>
      <c r="CP93" s="30">
        <v>-3.4287846500000003</v>
      </c>
      <c r="CQ93" s="30">
        <v>1.58463069</v>
      </c>
      <c r="CR93" s="30">
        <v>4.0096838300000002</v>
      </c>
      <c r="CS93" s="31">
        <v>0.44841857999999934</v>
      </c>
      <c r="CT93" s="30">
        <v>2.1600050100000003</v>
      </c>
      <c r="CU93" s="30">
        <v>-2.5702899100000005</v>
      </c>
      <c r="CV93" s="30">
        <v>6.1248619999999976E-2</v>
      </c>
      <c r="CW93" s="30">
        <v>18.996764050000003</v>
      </c>
      <c r="CX93" s="31">
        <v>18.647727770000007</v>
      </c>
      <c r="CY93" s="30">
        <v>11.943047569999999</v>
      </c>
      <c r="CZ93" s="30">
        <v>-13.65353444</v>
      </c>
      <c r="DA93" s="30">
        <v>17.46771755</v>
      </c>
      <c r="DB93" s="30">
        <v>7.0158527799999995</v>
      </c>
      <c r="DC93" s="31">
        <v>22.773083460000002</v>
      </c>
      <c r="DD93" s="30">
        <v>9.3674659399999989</v>
      </c>
      <c r="DE93" s="30">
        <v>10.045648619999998</v>
      </c>
      <c r="DF93" s="30">
        <v>-2.1965189699999996</v>
      </c>
      <c r="DG93" s="30">
        <v>3.1976168300000012</v>
      </c>
      <c r="DH93" s="31">
        <v>20.414212420000005</v>
      </c>
      <c r="DI93" s="30">
        <v>0.17494450000000017</v>
      </c>
      <c r="DJ93" s="30">
        <v>35.932614320000006</v>
      </c>
      <c r="DK93" s="30">
        <v>0.61404119000000046</v>
      </c>
      <c r="DL93" s="31">
        <v>36.721600010000003</v>
      </c>
      <c r="DM93" s="30">
        <v>1096.7635754200001</v>
      </c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</row>
    <row r="94" spans="1:148" x14ac:dyDescent="0.3">
      <c r="A94" s="1"/>
      <c r="B94" s="32" t="s">
        <v>73</v>
      </c>
      <c r="C94" s="30" t="s">
        <v>208</v>
      </c>
      <c r="D94" s="30" t="s">
        <v>208</v>
      </c>
      <c r="E94" s="30" t="s">
        <v>208</v>
      </c>
      <c r="F94" s="30">
        <v>9.4256589999999996</v>
      </c>
      <c r="G94" s="31">
        <v>35.216670000000001</v>
      </c>
      <c r="H94" s="30" t="s">
        <v>208</v>
      </c>
      <c r="I94" s="30">
        <v>3.1852419999999997</v>
      </c>
      <c r="J94" s="30" t="s">
        <v>208</v>
      </c>
      <c r="K94" s="30" t="s">
        <v>208</v>
      </c>
      <c r="L94" s="31">
        <v>12.857841000000001</v>
      </c>
      <c r="M94" s="30">
        <v>10.024617000000001</v>
      </c>
      <c r="N94" s="30" t="s">
        <v>208</v>
      </c>
      <c r="O94" s="30" t="s">
        <v>208</v>
      </c>
      <c r="P94" s="30" t="s">
        <v>208</v>
      </c>
      <c r="Q94" s="31">
        <v>15.288765000000001</v>
      </c>
      <c r="R94" s="30" t="s">
        <v>208</v>
      </c>
      <c r="S94" s="30">
        <v>0</v>
      </c>
      <c r="T94" s="30" t="s">
        <v>208</v>
      </c>
      <c r="U94" s="30" t="s">
        <v>208</v>
      </c>
      <c r="V94" s="31">
        <v>-6.9597000000000006E-2</v>
      </c>
      <c r="W94" s="30">
        <v>0</v>
      </c>
      <c r="X94" s="30">
        <v>0</v>
      </c>
      <c r="Y94" s="30" t="s">
        <v>208</v>
      </c>
      <c r="Z94" s="30">
        <v>0</v>
      </c>
      <c r="AA94" s="31" t="s">
        <v>208</v>
      </c>
      <c r="AB94" s="30">
        <v>0</v>
      </c>
      <c r="AC94" s="30" t="s">
        <v>208</v>
      </c>
      <c r="AD94" s="30">
        <v>0</v>
      </c>
      <c r="AE94" s="30" t="s">
        <v>208</v>
      </c>
      <c r="AF94" s="31" t="s">
        <v>208</v>
      </c>
      <c r="AG94" s="30">
        <v>0</v>
      </c>
      <c r="AH94" s="30">
        <v>0</v>
      </c>
      <c r="AI94" s="30">
        <v>0</v>
      </c>
      <c r="AJ94" s="30">
        <v>0</v>
      </c>
      <c r="AK94" s="31">
        <v>0</v>
      </c>
      <c r="AL94" s="30" t="s">
        <v>208</v>
      </c>
      <c r="AM94" s="30">
        <v>0</v>
      </c>
      <c r="AN94" s="30" t="s">
        <v>208</v>
      </c>
      <c r="AO94" s="30">
        <v>0</v>
      </c>
      <c r="AP94" s="31" t="s">
        <v>208</v>
      </c>
      <c r="AQ94" s="30">
        <v>0</v>
      </c>
      <c r="AR94" s="30">
        <v>0</v>
      </c>
      <c r="AS94" s="30">
        <v>0</v>
      </c>
      <c r="AT94" s="30">
        <v>0</v>
      </c>
      <c r="AU94" s="31">
        <v>0</v>
      </c>
      <c r="AV94" s="30">
        <v>0</v>
      </c>
      <c r="AW94" s="30" t="s">
        <v>208</v>
      </c>
      <c r="AX94" s="30">
        <v>0</v>
      </c>
      <c r="AY94" s="30" t="s">
        <v>208</v>
      </c>
      <c r="AZ94" s="31">
        <v>24.281289000000001</v>
      </c>
      <c r="BA94" s="30" t="s">
        <v>208</v>
      </c>
      <c r="BB94" s="30">
        <v>0</v>
      </c>
      <c r="BC94" s="30">
        <v>0</v>
      </c>
      <c r="BD94" s="30" t="s">
        <v>208</v>
      </c>
      <c r="BE94" s="31" t="s">
        <v>208</v>
      </c>
      <c r="BF94" s="30" t="s">
        <v>208</v>
      </c>
      <c r="BG94" s="30" t="s">
        <v>208</v>
      </c>
      <c r="BH94" s="30" t="s">
        <v>208</v>
      </c>
      <c r="BI94" s="30" t="s">
        <v>208</v>
      </c>
      <c r="BJ94" s="31" t="s">
        <v>208</v>
      </c>
      <c r="BK94" s="30" t="s">
        <v>208</v>
      </c>
      <c r="BL94" s="30" t="s">
        <v>208</v>
      </c>
      <c r="BM94" s="30" t="s">
        <v>208</v>
      </c>
      <c r="BN94" s="30" t="s">
        <v>208</v>
      </c>
      <c r="BO94" s="31" t="s">
        <v>208</v>
      </c>
      <c r="BP94" s="30" t="s">
        <v>208</v>
      </c>
      <c r="BQ94" s="30" t="s">
        <v>208</v>
      </c>
      <c r="BR94" s="30" t="s">
        <v>208</v>
      </c>
      <c r="BS94" s="30" t="s">
        <v>208</v>
      </c>
      <c r="BT94" s="31">
        <v>0.85403300000000004</v>
      </c>
      <c r="BU94" s="30" t="s">
        <v>208</v>
      </c>
      <c r="BV94" s="30" t="s">
        <v>208</v>
      </c>
      <c r="BW94" s="30" t="s">
        <v>208</v>
      </c>
      <c r="BX94" s="30" t="s">
        <v>208</v>
      </c>
      <c r="BY94" s="31" t="s">
        <v>208</v>
      </c>
      <c r="BZ94" s="30" t="s">
        <v>208</v>
      </c>
      <c r="CA94" s="30">
        <v>0</v>
      </c>
      <c r="CB94" s="30">
        <v>-0.348271</v>
      </c>
      <c r="CC94" s="30">
        <v>118.72554800000002</v>
      </c>
      <c r="CD94" s="31">
        <v>118.372085</v>
      </c>
      <c r="CE94" s="30" t="s">
        <v>208</v>
      </c>
      <c r="CF94" s="30" t="s">
        <v>208</v>
      </c>
      <c r="CG94" s="30" t="s">
        <v>208</v>
      </c>
      <c r="CH94" s="30" t="s">
        <v>208</v>
      </c>
      <c r="CI94" s="31" t="s">
        <v>208</v>
      </c>
      <c r="CJ94" s="30" t="s">
        <v>208</v>
      </c>
      <c r="CK94" s="30" t="s">
        <v>208</v>
      </c>
      <c r="CL94" s="30" t="s">
        <v>208</v>
      </c>
      <c r="CM94" s="30">
        <v>0</v>
      </c>
      <c r="CN94" s="31">
        <v>-8.0223270199999988</v>
      </c>
      <c r="CO94" s="30" t="s">
        <v>208</v>
      </c>
      <c r="CP94" s="30" t="s">
        <v>208</v>
      </c>
      <c r="CQ94" s="30">
        <v>0</v>
      </c>
      <c r="CR94" s="30" t="s">
        <v>208</v>
      </c>
      <c r="CS94" s="31">
        <v>4.5461468900000002</v>
      </c>
      <c r="CT94" s="30" t="s">
        <v>208</v>
      </c>
      <c r="CU94" s="30" t="s">
        <v>208</v>
      </c>
      <c r="CV94" s="30" t="s">
        <v>208</v>
      </c>
      <c r="CW94" s="30" t="s">
        <v>208</v>
      </c>
      <c r="CX94" s="31">
        <v>3.79841915</v>
      </c>
      <c r="CY94" s="30" t="s">
        <v>208</v>
      </c>
      <c r="CZ94" s="30" t="s">
        <v>208</v>
      </c>
      <c r="DA94" s="30" t="s">
        <v>208</v>
      </c>
      <c r="DB94" s="30" t="s">
        <v>208</v>
      </c>
      <c r="DC94" s="31">
        <v>10.068416710000001</v>
      </c>
      <c r="DD94" s="30" t="s">
        <v>208</v>
      </c>
      <c r="DE94" s="30" t="s">
        <v>208</v>
      </c>
      <c r="DF94" s="30">
        <v>-0.39753038000000002</v>
      </c>
      <c r="DG94" s="30">
        <v>5.843520380000002</v>
      </c>
      <c r="DH94" s="31">
        <v>15.61530969</v>
      </c>
      <c r="DI94" s="30" t="s">
        <v>208</v>
      </c>
      <c r="DJ94" s="30" t="s">
        <v>208</v>
      </c>
      <c r="DK94" s="30" t="s">
        <v>208</v>
      </c>
      <c r="DL94" s="31">
        <v>-0.37907938999999846</v>
      </c>
      <c r="DM94" s="30">
        <v>240.53724962000007</v>
      </c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</row>
    <row r="95" spans="1:148" x14ac:dyDescent="0.3">
      <c r="A95" s="1"/>
      <c r="B95" s="32" t="s">
        <v>74</v>
      </c>
      <c r="C95" s="30" t="s">
        <v>208</v>
      </c>
      <c r="D95" s="30">
        <v>0.51510100000000003</v>
      </c>
      <c r="E95" s="30">
        <v>0.81088199999999999</v>
      </c>
      <c r="F95" s="30" t="s">
        <v>208</v>
      </c>
      <c r="G95" s="31">
        <v>4.4952500000000004</v>
      </c>
      <c r="H95" s="30">
        <v>1.4929999999999954E-3</v>
      </c>
      <c r="I95" s="30">
        <v>4.3990239999999998</v>
      </c>
      <c r="J95" s="30" t="s">
        <v>208</v>
      </c>
      <c r="K95" s="30">
        <v>3.182709</v>
      </c>
      <c r="L95" s="31">
        <v>7.6035059999999994</v>
      </c>
      <c r="M95" s="30" t="s">
        <v>208</v>
      </c>
      <c r="N95" s="30">
        <v>2.5254789999999998</v>
      </c>
      <c r="O95" s="30" t="s">
        <v>208</v>
      </c>
      <c r="P95" s="30" t="s">
        <v>208</v>
      </c>
      <c r="Q95" s="31">
        <v>9.699427</v>
      </c>
      <c r="R95" s="30" t="s">
        <v>208</v>
      </c>
      <c r="S95" s="30" t="s">
        <v>208</v>
      </c>
      <c r="T95" s="30" t="s">
        <v>208</v>
      </c>
      <c r="U95" s="30">
        <v>0</v>
      </c>
      <c r="V95" s="31">
        <v>8.6392030000000002</v>
      </c>
      <c r="W95" s="30">
        <v>6.2461479999999998</v>
      </c>
      <c r="X95" s="30" t="s">
        <v>208</v>
      </c>
      <c r="Y95" s="30" t="s">
        <v>208</v>
      </c>
      <c r="Z95" s="30">
        <v>5.4344000000000003E-2</v>
      </c>
      <c r="AA95" s="31">
        <v>6.3004920000000002</v>
      </c>
      <c r="AB95" s="30" t="s">
        <v>208</v>
      </c>
      <c r="AC95" s="30">
        <v>64.021392000000006</v>
      </c>
      <c r="AD95" s="30" t="s">
        <v>208</v>
      </c>
      <c r="AE95" s="30" t="s">
        <v>208</v>
      </c>
      <c r="AF95" s="31">
        <v>132.36159999999998</v>
      </c>
      <c r="AG95" s="30">
        <v>18.013345999999999</v>
      </c>
      <c r="AH95" s="30" t="s">
        <v>208</v>
      </c>
      <c r="AI95" s="30">
        <v>-3.2881879999999999</v>
      </c>
      <c r="AJ95" s="30" t="s">
        <v>208</v>
      </c>
      <c r="AK95" s="31">
        <v>14.976572000000001</v>
      </c>
      <c r="AL95" s="30">
        <v>-1.8451650000000002</v>
      </c>
      <c r="AM95" s="30" t="s">
        <v>208</v>
      </c>
      <c r="AN95" s="30">
        <v>0</v>
      </c>
      <c r="AO95" s="30">
        <v>0</v>
      </c>
      <c r="AP95" s="31">
        <v>1.0277289999999999</v>
      </c>
      <c r="AQ95" s="30">
        <v>1.7565539999999999</v>
      </c>
      <c r="AR95" s="30">
        <v>0</v>
      </c>
      <c r="AS95" s="30" t="s">
        <v>208</v>
      </c>
      <c r="AT95" s="30" t="s">
        <v>208</v>
      </c>
      <c r="AU95" s="31">
        <v>3.3685439999999995</v>
      </c>
      <c r="AV95" s="30" t="s">
        <v>208</v>
      </c>
      <c r="AW95" s="30" t="s">
        <v>208</v>
      </c>
      <c r="AX95" s="30" t="s">
        <v>208</v>
      </c>
      <c r="AY95" s="30">
        <v>0.50908299999999995</v>
      </c>
      <c r="AZ95" s="31">
        <v>9.2614479999999997</v>
      </c>
      <c r="BA95" s="30">
        <v>3.2395309999999995</v>
      </c>
      <c r="BB95" s="30">
        <v>1.5176399999999997</v>
      </c>
      <c r="BC95" s="30" t="s">
        <v>208</v>
      </c>
      <c r="BD95" s="30" t="s">
        <v>208</v>
      </c>
      <c r="BE95" s="31">
        <v>4.4786609999999998</v>
      </c>
      <c r="BF95" s="30">
        <v>-1.9198000000000076E-2</v>
      </c>
      <c r="BG95" s="30" t="s">
        <v>208</v>
      </c>
      <c r="BH95" s="30">
        <v>18.201469000000003</v>
      </c>
      <c r="BI95" s="30" t="s">
        <v>208</v>
      </c>
      <c r="BJ95" s="31">
        <v>18.738542000000002</v>
      </c>
      <c r="BK95" s="30">
        <v>-0.44358666000000002</v>
      </c>
      <c r="BL95" s="30" t="s">
        <v>208</v>
      </c>
      <c r="BM95" s="30">
        <v>0.85475600000000007</v>
      </c>
      <c r="BN95" s="30">
        <v>1.3161909999999999</v>
      </c>
      <c r="BO95" s="31">
        <v>1.47011234</v>
      </c>
      <c r="BP95" s="30">
        <v>8.352719780000001</v>
      </c>
      <c r="BQ95" s="30">
        <v>4.576397</v>
      </c>
      <c r="BR95" s="30">
        <v>2.5662999999999996</v>
      </c>
      <c r="BS95" s="30">
        <v>5.2205390000000005</v>
      </c>
      <c r="BT95" s="31">
        <v>20.715955779999998</v>
      </c>
      <c r="BU95" s="30">
        <v>3.5767699599999991</v>
      </c>
      <c r="BV95" s="30">
        <v>-1.8989140000000004</v>
      </c>
      <c r="BW95" s="30">
        <v>-0.95077200000000006</v>
      </c>
      <c r="BX95" s="30">
        <v>9.7214639999999974</v>
      </c>
      <c r="BY95" s="31">
        <v>10.448547959999997</v>
      </c>
      <c r="BZ95" s="30">
        <v>3.3072329600000003</v>
      </c>
      <c r="CA95" s="30">
        <v>-1.0075530000000001</v>
      </c>
      <c r="CB95" s="30">
        <v>-1.2038449999999998</v>
      </c>
      <c r="CC95" s="30">
        <v>5.1905719999999995</v>
      </c>
      <c r="CD95" s="31">
        <v>6.2864069600000008</v>
      </c>
      <c r="CE95" s="30">
        <v>1.8165870699999989</v>
      </c>
      <c r="CF95" s="30">
        <v>-0.38058176000000016</v>
      </c>
      <c r="CG95" s="30">
        <v>3.5861427299999997</v>
      </c>
      <c r="CH95" s="30">
        <v>-2.4810356100000002</v>
      </c>
      <c r="CI95" s="31">
        <v>2.5411124299999979</v>
      </c>
      <c r="CJ95" s="30">
        <v>-0.18873284999999995</v>
      </c>
      <c r="CK95" s="30">
        <v>-2.8627687099999997</v>
      </c>
      <c r="CL95" s="30">
        <v>5.6729364099999984</v>
      </c>
      <c r="CM95" s="30">
        <v>-0.68718900999999999</v>
      </c>
      <c r="CN95" s="31">
        <v>1.9342458400000002</v>
      </c>
      <c r="CO95" s="30">
        <v>-1.5711288600000006</v>
      </c>
      <c r="CP95" s="30">
        <v>0.50605584000000003</v>
      </c>
      <c r="CQ95" s="30">
        <v>1.3798971700000002</v>
      </c>
      <c r="CR95" s="30">
        <v>-1.71465511</v>
      </c>
      <c r="CS95" s="31">
        <v>-1.3998309600000005</v>
      </c>
      <c r="CT95" s="30">
        <v>3.7761116599999993</v>
      </c>
      <c r="CU95" s="30">
        <v>-22.576718679999999</v>
      </c>
      <c r="CV95" s="30">
        <v>-9.3318363399999988</v>
      </c>
      <c r="CW95" s="30">
        <v>-0.41079355000000006</v>
      </c>
      <c r="CX95" s="31">
        <v>-28.543236909999997</v>
      </c>
      <c r="CY95" s="30">
        <v>0.36919126999999996</v>
      </c>
      <c r="CZ95" s="30">
        <v>1.34019781</v>
      </c>
      <c r="DA95" s="30">
        <v>0.33067007999999998</v>
      </c>
      <c r="DB95" s="30">
        <v>2.5982028800000001</v>
      </c>
      <c r="DC95" s="31">
        <v>4.638262039999999</v>
      </c>
      <c r="DD95" s="30">
        <v>3.2368620699999995</v>
      </c>
      <c r="DE95" s="30">
        <v>0.76214978999999994</v>
      </c>
      <c r="DF95" s="30">
        <v>1.46254693</v>
      </c>
      <c r="DG95" s="30">
        <v>0.55822212999999965</v>
      </c>
      <c r="DH95" s="31">
        <v>6.0197809200000005</v>
      </c>
      <c r="DI95" s="30">
        <v>-0.64182280999999985</v>
      </c>
      <c r="DJ95" s="30">
        <v>-0.2810770700000001</v>
      </c>
      <c r="DK95" s="30" t="s">
        <v>208</v>
      </c>
      <c r="DL95" s="31">
        <v>-1.0718896700000002</v>
      </c>
      <c r="DM95" s="30">
        <v>243.99044073000013</v>
      </c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</row>
    <row r="96" spans="1:148" x14ac:dyDescent="0.3">
      <c r="A96" s="1"/>
      <c r="B96" s="32" t="s">
        <v>378</v>
      </c>
      <c r="C96" s="30">
        <v>0</v>
      </c>
      <c r="D96" s="30">
        <v>0</v>
      </c>
      <c r="E96" s="30">
        <v>0</v>
      </c>
      <c r="F96" s="30">
        <v>0</v>
      </c>
      <c r="G96" s="31">
        <v>0</v>
      </c>
      <c r="H96" s="30">
        <v>0</v>
      </c>
      <c r="I96" s="30">
        <v>0</v>
      </c>
      <c r="J96" s="30">
        <v>0</v>
      </c>
      <c r="K96" s="30">
        <v>0</v>
      </c>
      <c r="L96" s="31">
        <v>0</v>
      </c>
      <c r="M96" s="30">
        <v>0</v>
      </c>
      <c r="N96" s="30">
        <v>0</v>
      </c>
      <c r="O96" s="30">
        <v>0</v>
      </c>
      <c r="P96" s="30" t="s">
        <v>208</v>
      </c>
      <c r="Q96" s="31" t="s">
        <v>208</v>
      </c>
      <c r="R96" s="30">
        <v>0</v>
      </c>
      <c r="S96" s="30">
        <v>0</v>
      </c>
      <c r="T96" s="30">
        <v>0</v>
      </c>
      <c r="U96" s="30">
        <v>0</v>
      </c>
      <c r="V96" s="31">
        <v>0</v>
      </c>
      <c r="W96" s="30">
        <v>0</v>
      </c>
      <c r="X96" s="30">
        <v>0</v>
      </c>
      <c r="Y96" s="30" t="s">
        <v>208</v>
      </c>
      <c r="Z96" s="30" t="s">
        <v>208</v>
      </c>
      <c r="AA96" s="31" t="s">
        <v>208</v>
      </c>
      <c r="AB96" s="30">
        <v>0</v>
      </c>
      <c r="AC96" s="30" t="s">
        <v>208</v>
      </c>
      <c r="AD96" s="30" t="s">
        <v>208</v>
      </c>
      <c r="AE96" s="30" t="s">
        <v>208</v>
      </c>
      <c r="AF96" s="31" t="s">
        <v>208</v>
      </c>
      <c r="AG96" s="30" t="s">
        <v>208</v>
      </c>
      <c r="AH96" s="30" t="s">
        <v>208</v>
      </c>
      <c r="AI96" s="30" t="s">
        <v>208</v>
      </c>
      <c r="AJ96" s="30" t="s">
        <v>208</v>
      </c>
      <c r="AK96" s="31" t="s">
        <v>208</v>
      </c>
      <c r="AL96" s="30" t="s">
        <v>208</v>
      </c>
      <c r="AM96" s="30" t="s">
        <v>208</v>
      </c>
      <c r="AN96" s="30" t="s">
        <v>208</v>
      </c>
      <c r="AO96" s="30" t="s">
        <v>208</v>
      </c>
      <c r="AP96" s="31" t="s">
        <v>208</v>
      </c>
      <c r="AQ96" s="30" t="s">
        <v>208</v>
      </c>
      <c r="AR96" s="30" t="s">
        <v>208</v>
      </c>
      <c r="AS96" s="30" t="s">
        <v>208</v>
      </c>
      <c r="AT96" s="30" t="s">
        <v>208</v>
      </c>
      <c r="AU96" s="31" t="s">
        <v>208</v>
      </c>
      <c r="AV96" s="30" t="s">
        <v>208</v>
      </c>
      <c r="AW96" s="30" t="s">
        <v>208</v>
      </c>
      <c r="AX96" s="30" t="s">
        <v>208</v>
      </c>
      <c r="AY96" s="30">
        <v>0</v>
      </c>
      <c r="AZ96" s="31" t="s">
        <v>208</v>
      </c>
      <c r="BA96" s="30" t="s">
        <v>208</v>
      </c>
      <c r="BB96" s="30">
        <v>0</v>
      </c>
      <c r="BC96" s="30">
        <v>0</v>
      </c>
      <c r="BD96" s="30" t="s">
        <v>208</v>
      </c>
      <c r="BE96" s="31">
        <v>0.121549</v>
      </c>
      <c r="BF96" s="30" t="s">
        <v>208</v>
      </c>
      <c r="BG96" s="30" t="s">
        <v>208</v>
      </c>
      <c r="BH96" s="30" t="s">
        <v>208</v>
      </c>
      <c r="BI96" s="30">
        <v>0</v>
      </c>
      <c r="BJ96" s="31" t="s">
        <v>208</v>
      </c>
      <c r="BK96" s="30" t="s">
        <v>208</v>
      </c>
      <c r="BL96" s="30" t="s">
        <v>208</v>
      </c>
      <c r="BM96" s="30" t="s">
        <v>208</v>
      </c>
      <c r="BN96" s="30" t="s">
        <v>208</v>
      </c>
      <c r="BO96" s="31">
        <v>1.3273250000000001</v>
      </c>
      <c r="BP96" s="30">
        <v>0</v>
      </c>
      <c r="BQ96" s="30">
        <v>0</v>
      </c>
      <c r="BR96" s="30" t="s">
        <v>208</v>
      </c>
      <c r="BS96" s="30" t="s">
        <v>208</v>
      </c>
      <c r="BT96" s="31">
        <v>-6.6192000000000001E-2</v>
      </c>
      <c r="BU96" s="30" t="s">
        <v>208</v>
      </c>
      <c r="BV96" s="30" t="s">
        <v>208</v>
      </c>
      <c r="BW96" s="30" t="s">
        <v>208</v>
      </c>
      <c r="BX96" s="30" t="s">
        <v>208</v>
      </c>
      <c r="BY96" s="31" t="s">
        <v>208</v>
      </c>
      <c r="BZ96" s="30" t="s">
        <v>208</v>
      </c>
      <c r="CA96" s="30" t="s">
        <v>208</v>
      </c>
      <c r="CB96" s="30" t="s">
        <v>208</v>
      </c>
      <c r="CC96" s="30" t="s">
        <v>208</v>
      </c>
      <c r="CD96" s="31" t="s">
        <v>208</v>
      </c>
      <c r="CE96" s="30" t="s">
        <v>208</v>
      </c>
      <c r="CF96" s="30" t="s">
        <v>208</v>
      </c>
      <c r="CG96" s="30" t="s">
        <v>208</v>
      </c>
      <c r="CH96" s="30" t="s">
        <v>208</v>
      </c>
      <c r="CI96" s="31" t="s">
        <v>208</v>
      </c>
      <c r="CJ96" s="30" t="s">
        <v>208</v>
      </c>
      <c r="CK96" s="30" t="s">
        <v>208</v>
      </c>
      <c r="CL96" s="30" t="s">
        <v>208</v>
      </c>
      <c r="CM96" s="30" t="s">
        <v>208</v>
      </c>
      <c r="CN96" s="31">
        <v>-1.123041</v>
      </c>
      <c r="CO96" s="30" t="s">
        <v>208</v>
      </c>
      <c r="CP96" s="30" t="s">
        <v>208</v>
      </c>
      <c r="CQ96" s="30">
        <v>0</v>
      </c>
      <c r="CR96" s="30">
        <v>0</v>
      </c>
      <c r="CS96" s="31" t="s">
        <v>208</v>
      </c>
      <c r="CT96" s="30" t="s">
        <v>208</v>
      </c>
      <c r="CU96" s="30">
        <v>0</v>
      </c>
      <c r="CV96" s="30">
        <v>0</v>
      </c>
      <c r="CW96" s="30" t="s">
        <v>208</v>
      </c>
      <c r="CX96" s="31" t="s">
        <v>208</v>
      </c>
      <c r="CY96" s="30" t="s">
        <v>208</v>
      </c>
      <c r="CZ96" s="30" t="s">
        <v>208</v>
      </c>
      <c r="DA96" s="30" t="s">
        <v>208</v>
      </c>
      <c r="DB96" s="30" t="s">
        <v>208</v>
      </c>
      <c r="DC96" s="31" t="s">
        <v>208</v>
      </c>
      <c r="DD96" s="30" t="s">
        <v>208</v>
      </c>
      <c r="DE96" s="30">
        <v>0</v>
      </c>
      <c r="DF96" s="30">
        <v>0</v>
      </c>
      <c r="DG96" s="30">
        <v>0</v>
      </c>
      <c r="DH96" s="31" t="s">
        <v>208</v>
      </c>
      <c r="DI96" s="30">
        <v>0</v>
      </c>
      <c r="DJ96" s="30" t="s">
        <v>208</v>
      </c>
      <c r="DK96" s="30" t="s">
        <v>208</v>
      </c>
      <c r="DL96" s="31" t="s">
        <v>208</v>
      </c>
      <c r="DM96" s="30">
        <v>-68.496279950000016</v>
      </c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</row>
    <row r="97" spans="1:148" x14ac:dyDescent="0.3">
      <c r="A97" s="1"/>
      <c r="B97" s="20" t="s">
        <v>75</v>
      </c>
      <c r="C97" s="21">
        <v>8.5178000000000004E-2</v>
      </c>
      <c r="D97" s="21">
        <v>2.4263170000000005</v>
      </c>
      <c r="E97" s="21">
        <v>-5.5084999999999967E-2</v>
      </c>
      <c r="F97" s="21">
        <v>1.1448750000000001</v>
      </c>
      <c r="G97" s="22">
        <v>3.6012850000000007</v>
      </c>
      <c r="H97" s="21">
        <v>2.4593779999999996</v>
      </c>
      <c r="I97" s="21">
        <v>0.68890300000000004</v>
      </c>
      <c r="J97" s="21">
        <v>1.6109650000000002</v>
      </c>
      <c r="K97" s="21">
        <v>-0.21528899999999998</v>
      </c>
      <c r="L97" s="22">
        <v>4.543956999999998</v>
      </c>
      <c r="M97" s="21">
        <v>3.6469059999999995</v>
      </c>
      <c r="N97" s="21">
        <v>-2.0050000000000003E-3</v>
      </c>
      <c r="O97" s="21">
        <v>-1.6670000000000004E-2</v>
      </c>
      <c r="P97" s="21">
        <v>3.703484</v>
      </c>
      <c r="Q97" s="22">
        <v>7.331715</v>
      </c>
      <c r="R97" s="21">
        <v>9.6402999999999989E-2</v>
      </c>
      <c r="S97" s="21">
        <v>2.1334029999999999</v>
      </c>
      <c r="T97" s="21">
        <v>1.5565000000000001E-2</v>
      </c>
      <c r="U97" s="21">
        <v>40.522950999999999</v>
      </c>
      <c r="V97" s="22">
        <v>42.768321999999998</v>
      </c>
      <c r="W97" s="21">
        <v>26.038550999999998</v>
      </c>
      <c r="X97" s="21">
        <v>1.0063409999999999</v>
      </c>
      <c r="Y97" s="21">
        <v>-8.3727400000000003</v>
      </c>
      <c r="Z97" s="21">
        <v>3.8328820000000001</v>
      </c>
      <c r="AA97" s="22">
        <v>22.505034000000002</v>
      </c>
      <c r="AB97" s="21">
        <v>14.207307</v>
      </c>
      <c r="AC97" s="21">
        <v>8.1121639999999999</v>
      </c>
      <c r="AD97" s="21">
        <v>8.5864180000000001</v>
      </c>
      <c r="AE97" s="21">
        <v>20.507785999999999</v>
      </c>
      <c r="AF97" s="22">
        <v>51.413674999999998</v>
      </c>
      <c r="AG97" s="21">
        <v>8.5765539999999998</v>
      </c>
      <c r="AH97" s="21">
        <v>12.003786999999999</v>
      </c>
      <c r="AI97" s="21">
        <v>5.5447480000000002</v>
      </c>
      <c r="AJ97" s="21">
        <v>14.886189999999999</v>
      </c>
      <c r="AK97" s="22">
        <v>41.011278999999995</v>
      </c>
      <c r="AL97" s="21">
        <v>12.169886000000002</v>
      </c>
      <c r="AM97" s="21">
        <v>3.3880659999999998</v>
      </c>
      <c r="AN97" s="21">
        <v>6.2881629999999999</v>
      </c>
      <c r="AO97" s="21">
        <v>19.850546000000001</v>
      </c>
      <c r="AP97" s="22">
        <v>41.696660999999999</v>
      </c>
      <c r="AQ97" s="21">
        <v>9.905145000000001</v>
      </c>
      <c r="AR97" s="21">
        <v>10.993547000000001</v>
      </c>
      <c r="AS97" s="21">
        <v>7.2939810000000005</v>
      </c>
      <c r="AT97" s="21">
        <v>29.258872</v>
      </c>
      <c r="AU97" s="22">
        <v>57.451544999999989</v>
      </c>
      <c r="AV97" s="21">
        <v>13.913712</v>
      </c>
      <c r="AW97" s="21">
        <v>41.470577000000006</v>
      </c>
      <c r="AX97" s="21">
        <v>27.689486000000002</v>
      </c>
      <c r="AY97" s="21">
        <v>90.961106000000015</v>
      </c>
      <c r="AZ97" s="22">
        <v>174.03488100000004</v>
      </c>
      <c r="BA97" s="21">
        <v>11.297378000000002</v>
      </c>
      <c r="BB97" s="21">
        <v>67.065901140000022</v>
      </c>
      <c r="BC97" s="21">
        <v>72.423323999999994</v>
      </c>
      <c r="BD97" s="21">
        <v>-19.115928000000004</v>
      </c>
      <c r="BE97" s="22">
        <v>131.67067513999999</v>
      </c>
      <c r="BF97" s="21">
        <v>109.03420200000001</v>
      </c>
      <c r="BG97" s="21">
        <v>-18.321590000000004</v>
      </c>
      <c r="BH97" s="21">
        <v>-20.35279899</v>
      </c>
      <c r="BI97" s="21">
        <v>-0.70722399999999919</v>
      </c>
      <c r="BJ97" s="22">
        <v>69.65258901</v>
      </c>
      <c r="BK97" s="21">
        <v>14.306131000000001</v>
      </c>
      <c r="BL97" s="21">
        <v>-2.995106000000002</v>
      </c>
      <c r="BM97" s="21">
        <v>50.899400000000007</v>
      </c>
      <c r="BN97" s="21">
        <v>17.523471000000001</v>
      </c>
      <c r="BO97" s="22">
        <v>79.733896000000044</v>
      </c>
      <c r="BP97" s="21">
        <v>115.77334199999999</v>
      </c>
      <c r="BQ97" s="21">
        <v>25.887343000000001</v>
      </c>
      <c r="BR97" s="21">
        <v>-38.022193000000001</v>
      </c>
      <c r="BS97" s="21">
        <v>-36.179177999999979</v>
      </c>
      <c r="BT97" s="22">
        <v>67.459314000000049</v>
      </c>
      <c r="BU97" s="21">
        <v>-222.49303499999999</v>
      </c>
      <c r="BV97" s="21">
        <v>159.65548999999999</v>
      </c>
      <c r="BW97" s="21">
        <v>-32.202761000000002</v>
      </c>
      <c r="BX97" s="21">
        <v>22.942178999999971</v>
      </c>
      <c r="BY97" s="22">
        <v>-72.098126999999963</v>
      </c>
      <c r="BZ97" s="21">
        <v>6.0385370000000043</v>
      </c>
      <c r="CA97" s="21">
        <v>-53.260895000000033</v>
      </c>
      <c r="CB97" s="21">
        <v>173.88125200000002</v>
      </c>
      <c r="CC97" s="21">
        <v>126.49499799999995</v>
      </c>
      <c r="CD97" s="22">
        <v>253.15389199999993</v>
      </c>
      <c r="CE97" s="21">
        <v>5.3817940000000011</v>
      </c>
      <c r="CF97" s="21">
        <v>-0.73156799999999933</v>
      </c>
      <c r="CG97" s="21">
        <v>100.49177700000001</v>
      </c>
      <c r="CH97" s="21">
        <v>233.44648800000002</v>
      </c>
      <c r="CI97" s="22">
        <v>338.58849099999992</v>
      </c>
      <c r="CJ97" s="21">
        <v>223.20143199999998</v>
      </c>
      <c r="CK97" s="21" t="s">
        <v>208</v>
      </c>
      <c r="CL97" s="21">
        <v>65.174270699999994</v>
      </c>
      <c r="CM97" s="21" t="s">
        <v>208</v>
      </c>
      <c r="CN97" s="22">
        <v>369.42052970000003</v>
      </c>
      <c r="CO97" s="21">
        <v>-13.76717335</v>
      </c>
      <c r="CP97" s="21">
        <v>5.0050787799999998</v>
      </c>
      <c r="CQ97" s="21">
        <v>88.355344869999996</v>
      </c>
      <c r="CR97" s="21">
        <v>107.57389316999999</v>
      </c>
      <c r="CS97" s="22">
        <v>187.16714346999998</v>
      </c>
      <c r="CT97" s="21">
        <v>77.542954960000003</v>
      </c>
      <c r="CU97" s="21">
        <v>-35.6525386</v>
      </c>
      <c r="CV97" s="21">
        <v>18.023715979999999</v>
      </c>
      <c r="CW97" s="21" t="s">
        <v>208</v>
      </c>
      <c r="CX97" s="22">
        <v>18.897303540000003</v>
      </c>
      <c r="CY97" s="21">
        <v>-39.486139909999999</v>
      </c>
      <c r="CZ97" s="21">
        <v>189.61742242</v>
      </c>
      <c r="DA97" s="21">
        <v>-4.3177836699999963</v>
      </c>
      <c r="DB97" s="21">
        <v>-52.151070780000005</v>
      </c>
      <c r="DC97" s="22">
        <v>93.662428060000025</v>
      </c>
      <c r="DD97" s="21">
        <v>279.97923708000002</v>
      </c>
      <c r="DE97" s="21">
        <v>142.05595803</v>
      </c>
      <c r="DF97" s="21">
        <v>-54.167818449999999</v>
      </c>
      <c r="DG97" s="21">
        <v>-37.468920939999997</v>
      </c>
      <c r="DH97" s="22">
        <v>330.39845572000007</v>
      </c>
      <c r="DI97" s="21">
        <v>15.127276889999996</v>
      </c>
      <c r="DJ97" s="21">
        <v>15.419643830000002</v>
      </c>
      <c r="DK97" s="21">
        <v>-25.711018940000006</v>
      </c>
      <c r="DL97" s="22">
        <v>4.8359017799999808</v>
      </c>
      <c r="DM97" s="21">
        <v>2318.9008464200033</v>
      </c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</row>
    <row r="98" spans="1:148" x14ac:dyDescent="0.3">
      <c r="A98" s="1"/>
      <c r="B98" s="32" t="s">
        <v>300</v>
      </c>
      <c r="C98" s="30" t="s">
        <v>208</v>
      </c>
      <c r="D98" s="30" t="s">
        <v>208</v>
      </c>
      <c r="E98" s="30">
        <v>0.29238600000000003</v>
      </c>
      <c r="F98" s="30">
        <v>0.58108799999999994</v>
      </c>
      <c r="G98" s="31">
        <v>1.0213799999999997</v>
      </c>
      <c r="H98" s="30">
        <v>1.5082090000000001</v>
      </c>
      <c r="I98" s="30">
        <v>0.65714400000000006</v>
      </c>
      <c r="J98" s="30">
        <v>1.6202329999999998</v>
      </c>
      <c r="K98" s="30" t="s">
        <v>208</v>
      </c>
      <c r="L98" s="31">
        <v>3.5373749999999999</v>
      </c>
      <c r="M98" s="30" t="s">
        <v>208</v>
      </c>
      <c r="N98" s="30">
        <v>0</v>
      </c>
      <c r="O98" s="30" t="s">
        <v>208</v>
      </c>
      <c r="P98" s="30" t="s">
        <v>208</v>
      </c>
      <c r="Q98" s="31">
        <v>3.9332280000000002</v>
      </c>
      <c r="R98" s="30" t="s">
        <v>208</v>
      </c>
      <c r="S98" s="30" t="s">
        <v>208</v>
      </c>
      <c r="T98" s="30" t="s">
        <v>208</v>
      </c>
      <c r="U98" s="30" t="s">
        <v>208</v>
      </c>
      <c r="V98" s="31">
        <v>45.539358999999997</v>
      </c>
      <c r="W98" s="30" t="s">
        <v>208</v>
      </c>
      <c r="X98" s="30">
        <v>5.7933029999999999</v>
      </c>
      <c r="Y98" s="30" t="s">
        <v>208</v>
      </c>
      <c r="Z98" s="30" t="s">
        <v>208</v>
      </c>
      <c r="AA98" s="31">
        <v>35.240113999999998</v>
      </c>
      <c r="AB98" s="30">
        <v>14.197082999999999</v>
      </c>
      <c r="AC98" s="30">
        <v>7.8222919999999991</v>
      </c>
      <c r="AD98" s="30">
        <v>5.8739340000000002</v>
      </c>
      <c r="AE98" s="30">
        <v>19.387186</v>
      </c>
      <c r="AF98" s="31">
        <v>47.280495000000002</v>
      </c>
      <c r="AG98" s="30">
        <v>7.9302600000000005</v>
      </c>
      <c r="AH98" s="30">
        <v>9.4047169999999998</v>
      </c>
      <c r="AI98" s="30">
        <v>5.182671</v>
      </c>
      <c r="AJ98" s="30">
        <v>10.955183</v>
      </c>
      <c r="AK98" s="31">
        <v>33.472830999999999</v>
      </c>
      <c r="AL98" s="30">
        <v>10.710074000000001</v>
      </c>
      <c r="AM98" s="30">
        <v>2.7145139999999999</v>
      </c>
      <c r="AN98" s="30">
        <v>1.1641949999999996</v>
      </c>
      <c r="AO98" s="30">
        <v>13.788625</v>
      </c>
      <c r="AP98" s="31">
        <v>28.377408000000003</v>
      </c>
      <c r="AQ98" s="30">
        <v>3.26891</v>
      </c>
      <c r="AR98" s="30" t="s">
        <v>208</v>
      </c>
      <c r="AS98" s="30">
        <v>1.4876129999999999</v>
      </c>
      <c r="AT98" s="30">
        <v>3.179608</v>
      </c>
      <c r="AU98" s="31">
        <v>12.863786999999997</v>
      </c>
      <c r="AV98" s="30">
        <v>2.3853240000000002</v>
      </c>
      <c r="AW98" s="30">
        <v>1.9048039999999999</v>
      </c>
      <c r="AX98" s="30">
        <v>16.639550999999997</v>
      </c>
      <c r="AY98" s="30">
        <v>9.6699799999999989</v>
      </c>
      <c r="AZ98" s="31">
        <v>30.599658999999996</v>
      </c>
      <c r="BA98" s="30">
        <v>16.502911999999998</v>
      </c>
      <c r="BB98" s="30">
        <v>2.6629139999999843E-2</v>
      </c>
      <c r="BC98" s="30">
        <v>30.721333999999999</v>
      </c>
      <c r="BD98" s="30">
        <v>19.909461999999998</v>
      </c>
      <c r="BE98" s="31">
        <v>67.16033714000001</v>
      </c>
      <c r="BF98" s="30">
        <v>13.532169</v>
      </c>
      <c r="BG98" s="30">
        <v>11.139574</v>
      </c>
      <c r="BH98" s="30">
        <v>-2.1773799899999999</v>
      </c>
      <c r="BI98" s="30">
        <v>-7.3406839999999995</v>
      </c>
      <c r="BJ98" s="31">
        <v>15.153679009999998</v>
      </c>
      <c r="BK98" s="30">
        <v>7.3364419999999999</v>
      </c>
      <c r="BL98" s="30">
        <v>1.393068</v>
      </c>
      <c r="BM98" s="30">
        <v>-17.344440000000002</v>
      </c>
      <c r="BN98" s="30">
        <v>9.7138039999999997</v>
      </c>
      <c r="BO98" s="31">
        <v>1.098873999999999</v>
      </c>
      <c r="BP98" s="30" t="s">
        <v>208</v>
      </c>
      <c r="BQ98" s="30">
        <v>1.2045649999999999</v>
      </c>
      <c r="BR98" s="30">
        <v>5.4058479999999998</v>
      </c>
      <c r="BS98" s="30" t="s">
        <v>208</v>
      </c>
      <c r="BT98" s="31">
        <v>13.195288</v>
      </c>
      <c r="BU98" s="30" t="s">
        <v>208</v>
      </c>
      <c r="BV98" s="30">
        <v>5.605988</v>
      </c>
      <c r="BW98" s="30">
        <v>0.44457599999999997</v>
      </c>
      <c r="BX98" s="30">
        <v>15.751771000000002</v>
      </c>
      <c r="BY98" s="31">
        <v>26.316314000000002</v>
      </c>
      <c r="BZ98" s="30" t="s">
        <v>208</v>
      </c>
      <c r="CA98" s="30">
        <v>-7.3119999999999994</v>
      </c>
      <c r="CB98" s="30">
        <v>1.3751649999999991</v>
      </c>
      <c r="CC98" s="30">
        <v>2.3689400000000003</v>
      </c>
      <c r="CD98" s="31">
        <v>4.761763000000002</v>
      </c>
      <c r="CE98" s="30" t="s">
        <v>208</v>
      </c>
      <c r="CF98" s="30">
        <v>-4.8637289999999993</v>
      </c>
      <c r="CG98" s="30" t="s">
        <v>208</v>
      </c>
      <c r="CH98" s="30" t="s">
        <v>208</v>
      </c>
      <c r="CI98" s="31">
        <v>6.0505940000000011</v>
      </c>
      <c r="CJ98" s="30">
        <v>4.3509030000000006</v>
      </c>
      <c r="CK98" s="30" t="s">
        <v>208</v>
      </c>
      <c r="CL98" s="30">
        <v>1.5073037</v>
      </c>
      <c r="CM98" s="30" t="s">
        <v>208</v>
      </c>
      <c r="CN98" s="31">
        <v>6.2255357</v>
      </c>
      <c r="CO98" s="30" t="s">
        <v>208</v>
      </c>
      <c r="CP98" s="30">
        <v>5.0050787799999998</v>
      </c>
      <c r="CQ98" s="30">
        <v>9.0348108000000007</v>
      </c>
      <c r="CR98" s="30" t="s">
        <v>208</v>
      </c>
      <c r="CS98" s="31">
        <v>17.387092500000001</v>
      </c>
      <c r="CT98" s="30">
        <v>-7.6278370599999992</v>
      </c>
      <c r="CU98" s="30" t="s">
        <v>208</v>
      </c>
      <c r="CV98" s="30">
        <v>6.839803980000001</v>
      </c>
      <c r="CW98" s="30" t="s">
        <v>208</v>
      </c>
      <c r="CX98" s="31">
        <v>3.6486853500000009</v>
      </c>
      <c r="CY98" s="30">
        <v>0.66958182999999982</v>
      </c>
      <c r="CZ98" s="30">
        <v>1.8125081500000002</v>
      </c>
      <c r="DA98" s="30">
        <v>3.6743713199999997</v>
      </c>
      <c r="DB98" s="30">
        <v>0.8522662599999995</v>
      </c>
      <c r="DC98" s="31">
        <v>7.0087275599999987</v>
      </c>
      <c r="DD98" s="30">
        <v>-3.2170699299999992</v>
      </c>
      <c r="DE98" s="30">
        <v>-1.4543705499999999</v>
      </c>
      <c r="DF98" s="30" t="s">
        <v>208</v>
      </c>
      <c r="DG98" s="30">
        <v>4.0567649799999996</v>
      </c>
      <c r="DH98" s="31">
        <v>-0.30145049999999785</v>
      </c>
      <c r="DI98" s="30">
        <v>1.5010527900000001</v>
      </c>
      <c r="DJ98" s="30">
        <v>1.7706468900000001</v>
      </c>
      <c r="DK98" s="30" t="s">
        <v>208</v>
      </c>
      <c r="DL98" s="31">
        <v>4.7734210400000006</v>
      </c>
      <c r="DM98" s="30">
        <v>414.34449679999983</v>
      </c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</row>
    <row r="99" spans="1:148" x14ac:dyDescent="0.3">
      <c r="A99" s="1"/>
      <c r="B99" s="32" t="s">
        <v>76</v>
      </c>
      <c r="C99" s="30">
        <v>8.7299999999999999E-3</v>
      </c>
      <c r="D99" s="30">
        <v>2.3548590000000003</v>
      </c>
      <c r="E99" s="30">
        <v>-0.34747099999999997</v>
      </c>
      <c r="F99" s="30">
        <v>0.56378700000000004</v>
      </c>
      <c r="G99" s="31">
        <v>2.5799050000000006</v>
      </c>
      <c r="H99" s="30">
        <v>0.95116899999999982</v>
      </c>
      <c r="I99" s="30">
        <v>3.1759000000000003E-2</v>
      </c>
      <c r="J99" s="30">
        <v>-9.2679999999999985E-3</v>
      </c>
      <c r="K99" s="30">
        <v>3.2922E-2</v>
      </c>
      <c r="L99" s="31">
        <v>1.0065820000000001</v>
      </c>
      <c r="M99" s="30">
        <v>3.1076059999999996</v>
      </c>
      <c r="N99" s="30">
        <v>-2.0050000000000003E-3</v>
      </c>
      <c r="O99" s="30">
        <v>-1.6992000000000004E-2</v>
      </c>
      <c r="P99" s="30">
        <v>0.30987799999999999</v>
      </c>
      <c r="Q99" s="31">
        <v>3.3984869999999998</v>
      </c>
      <c r="R99" s="30" t="s">
        <v>208</v>
      </c>
      <c r="S99" s="30">
        <v>2.0796410000000001</v>
      </c>
      <c r="T99" s="30" t="s">
        <v>208</v>
      </c>
      <c r="U99" s="30">
        <v>-4.8589549999999999</v>
      </c>
      <c r="V99" s="31">
        <v>-2.7710369999999998</v>
      </c>
      <c r="W99" s="30">
        <v>0.46134200000000003</v>
      </c>
      <c r="X99" s="30">
        <v>-4.7869619999999999</v>
      </c>
      <c r="Y99" s="30">
        <v>-8.4058589999999995</v>
      </c>
      <c r="Z99" s="30" t="s">
        <v>208</v>
      </c>
      <c r="AA99" s="31">
        <v>-12.735079999999998</v>
      </c>
      <c r="AB99" s="30" t="s">
        <v>208</v>
      </c>
      <c r="AC99" s="30">
        <v>0.28987199999999996</v>
      </c>
      <c r="AD99" s="30">
        <v>2.7124839999999999</v>
      </c>
      <c r="AE99" s="30">
        <v>1.1206</v>
      </c>
      <c r="AF99" s="31">
        <v>4.1331800000000003</v>
      </c>
      <c r="AG99" s="30">
        <v>0.64629400000000004</v>
      </c>
      <c r="AH99" s="30">
        <v>2.5990699999999998</v>
      </c>
      <c r="AI99" s="30">
        <v>0.36207700000000004</v>
      </c>
      <c r="AJ99" s="30" t="s">
        <v>208</v>
      </c>
      <c r="AK99" s="31">
        <v>7.5384479999999998</v>
      </c>
      <c r="AL99" s="30">
        <v>1.4598119999999999</v>
      </c>
      <c r="AM99" s="30">
        <v>0.67355200000000004</v>
      </c>
      <c r="AN99" s="30">
        <v>5.1239680000000005</v>
      </c>
      <c r="AO99" s="30">
        <v>6.0619209999999999</v>
      </c>
      <c r="AP99" s="31">
        <v>13.319252999999996</v>
      </c>
      <c r="AQ99" s="30">
        <v>6.636235000000001</v>
      </c>
      <c r="AR99" s="30">
        <v>6.0658909999999988</v>
      </c>
      <c r="AS99" s="30">
        <v>5.8063680000000009</v>
      </c>
      <c r="AT99" s="30">
        <v>26.079263999999998</v>
      </c>
      <c r="AU99" s="31">
        <v>44.587757999999987</v>
      </c>
      <c r="AV99" s="30">
        <v>11.528388</v>
      </c>
      <c r="AW99" s="30">
        <v>39.565773000000007</v>
      </c>
      <c r="AX99" s="30">
        <v>11.049935000000003</v>
      </c>
      <c r="AY99" s="30">
        <v>81.291126000000006</v>
      </c>
      <c r="AZ99" s="31">
        <v>143.43522200000001</v>
      </c>
      <c r="BA99" s="30">
        <v>-5.2055339999999992</v>
      </c>
      <c r="BB99" s="30">
        <v>67.039272000000011</v>
      </c>
      <c r="BC99" s="30">
        <v>41.701990000000002</v>
      </c>
      <c r="BD99" s="30">
        <v>-39.025390000000009</v>
      </c>
      <c r="BE99" s="31">
        <v>64.510338000000019</v>
      </c>
      <c r="BF99" s="30">
        <v>95.502033000000011</v>
      </c>
      <c r="BG99" s="30">
        <v>-29.461164</v>
      </c>
      <c r="BH99" s="30">
        <v>-18.175419000000002</v>
      </c>
      <c r="BI99" s="30">
        <v>6.6334600000000004</v>
      </c>
      <c r="BJ99" s="31">
        <v>54.498909999999995</v>
      </c>
      <c r="BK99" s="30">
        <v>6.9696889999999998</v>
      </c>
      <c r="BL99" s="30">
        <v>-4.3881740000000011</v>
      </c>
      <c r="BM99" s="30">
        <v>68.243839999999992</v>
      </c>
      <c r="BN99" s="30">
        <v>7.809667000000001</v>
      </c>
      <c r="BO99" s="31">
        <v>78.635022000000006</v>
      </c>
      <c r="BP99" s="30">
        <v>109.667851</v>
      </c>
      <c r="BQ99" s="30">
        <v>24.682777999999999</v>
      </c>
      <c r="BR99" s="30">
        <v>-43.428040999999993</v>
      </c>
      <c r="BS99" s="30" t="s">
        <v>208</v>
      </c>
      <c r="BT99" s="31">
        <v>54.26402600000003</v>
      </c>
      <c r="BU99" s="30" t="s">
        <v>208</v>
      </c>
      <c r="BV99" s="30">
        <v>154.04950199999999</v>
      </c>
      <c r="BW99" s="30">
        <v>-32.647337</v>
      </c>
      <c r="BX99" s="30">
        <v>7.1904080000000201</v>
      </c>
      <c r="BY99" s="31">
        <v>-98.414441000000011</v>
      </c>
      <c r="BZ99" s="30">
        <v>-2.2911209999999929</v>
      </c>
      <c r="CA99" s="30">
        <v>-45.948895000000022</v>
      </c>
      <c r="CB99" s="30">
        <v>172.50608700000004</v>
      </c>
      <c r="CC99" s="30">
        <v>124.12605799999999</v>
      </c>
      <c r="CD99" s="31">
        <v>248.39212899999998</v>
      </c>
      <c r="CE99" s="30" t="s">
        <v>208</v>
      </c>
      <c r="CF99" s="30" t="s">
        <v>208</v>
      </c>
      <c r="CG99" s="30" t="s">
        <v>208</v>
      </c>
      <c r="CH99" s="30" t="s">
        <v>208</v>
      </c>
      <c r="CI99" s="31" t="s">
        <v>208</v>
      </c>
      <c r="CJ99" s="30" t="s">
        <v>208</v>
      </c>
      <c r="CK99" s="30" t="s">
        <v>208</v>
      </c>
      <c r="CL99" s="30" t="s">
        <v>208</v>
      </c>
      <c r="CM99" s="30" t="s">
        <v>208</v>
      </c>
      <c r="CN99" s="31" t="s">
        <v>208</v>
      </c>
      <c r="CO99" s="30" t="s">
        <v>208</v>
      </c>
      <c r="CP99" s="30">
        <v>0</v>
      </c>
      <c r="CQ99" s="30" t="s">
        <v>208</v>
      </c>
      <c r="CR99" s="30" t="s">
        <v>208</v>
      </c>
      <c r="CS99" s="31" t="s">
        <v>208</v>
      </c>
      <c r="CT99" s="30" t="s">
        <v>208</v>
      </c>
      <c r="CU99" s="30" t="s">
        <v>208</v>
      </c>
      <c r="CV99" s="30" t="s">
        <v>208</v>
      </c>
      <c r="CW99" s="30" t="s">
        <v>208</v>
      </c>
      <c r="CX99" s="31" t="s">
        <v>208</v>
      </c>
      <c r="CY99" s="30" t="s">
        <v>208</v>
      </c>
      <c r="CZ99" s="30" t="s">
        <v>208</v>
      </c>
      <c r="DA99" s="30" t="s">
        <v>208</v>
      </c>
      <c r="DB99" s="30" t="s">
        <v>208</v>
      </c>
      <c r="DC99" s="31" t="s">
        <v>208</v>
      </c>
      <c r="DD99" s="30" t="s">
        <v>208</v>
      </c>
      <c r="DE99" s="30" t="s">
        <v>208</v>
      </c>
      <c r="DF99" s="30" t="s">
        <v>208</v>
      </c>
      <c r="DG99" s="30" t="s">
        <v>208</v>
      </c>
      <c r="DH99" s="31" t="s">
        <v>208</v>
      </c>
      <c r="DI99" s="30" t="s">
        <v>208</v>
      </c>
      <c r="DJ99" s="30" t="s">
        <v>208</v>
      </c>
      <c r="DK99" s="30" t="s">
        <v>208</v>
      </c>
      <c r="DL99" s="31" t="s">
        <v>208</v>
      </c>
      <c r="DM99" s="30">
        <v>1904.5563496200004</v>
      </c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</row>
    <row r="100" spans="1:148" x14ac:dyDescent="0.3">
      <c r="A100" s="1"/>
      <c r="B100" s="20" t="s">
        <v>255</v>
      </c>
      <c r="C100" s="21">
        <v>3.428493</v>
      </c>
      <c r="D100" s="21">
        <v>5.2178000000000002E-2</v>
      </c>
      <c r="E100" s="21">
        <v>0.34121099999999999</v>
      </c>
      <c r="F100" s="21" t="s">
        <v>208</v>
      </c>
      <c r="G100" s="22">
        <v>3.8266439999999999</v>
      </c>
      <c r="H100" s="21">
        <v>0</v>
      </c>
      <c r="I100" s="21" t="s">
        <v>208</v>
      </c>
      <c r="J100" s="21" t="s">
        <v>208</v>
      </c>
      <c r="K100" s="21" t="s">
        <v>208</v>
      </c>
      <c r="L100" s="22">
        <v>6.5180000000000004E-3</v>
      </c>
      <c r="M100" s="21" t="s">
        <v>208</v>
      </c>
      <c r="N100" s="21" t="s">
        <v>208</v>
      </c>
      <c r="O100" s="21" t="s">
        <v>208</v>
      </c>
      <c r="P100" s="21">
        <v>0</v>
      </c>
      <c r="Q100" s="22">
        <v>3.6550000000000003E-3</v>
      </c>
      <c r="R100" s="21" t="s">
        <v>208</v>
      </c>
      <c r="S100" s="21">
        <v>0</v>
      </c>
      <c r="T100" s="21" t="s">
        <v>208</v>
      </c>
      <c r="U100" s="21" t="s">
        <v>208</v>
      </c>
      <c r="V100" s="22">
        <v>9.9338999999999997E-2</v>
      </c>
      <c r="W100" s="21" t="s">
        <v>208</v>
      </c>
      <c r="X100" s="21">
        <v>0</v>
      </c>
      <c r="Y100" s="21">
        <v>0</v>
      </c>
      <c r="Z100" s="21">
        <v>0</v>
      </c>
      <c r="AA100" s="22" t="s">
        <v>208</v>
      </c>
      <c r="AB100" s="21" t="s">
        <v>208</v>
      </c>
      <c r="AC100" s="21" t="s">
        <v>208</v>
      </c>
      <c r="AD100" s="21" t="s">
        <v>208</v>
      </c>
      <c r="AE100" s="21">
        <v>34.570474000000004</v>
      </c>
      <c r="AF100" s="22">
        <v>74.955283000000037</v>
      </c>
      <c r="AG100" s="21" t="s">
        <v>208</v>
      </c>
      <c r="AH100" s="21" t="s">
        <v>208</v>
      </c>
      <c r="AI100" s="21">
        <v>0</v>
      </c>
      <c r="AJ100" s="21">
        <v>0</v>
      </c>
      <c r="AK100" s="22">
        <v>0.37776199999999999</v>
      </c>
      <c r="AL100" s="21">
        <v>0</v>
      </c>
      <c r="AM100" s="21" t="s">
        <v>208</v>
      </c>
      <c r="AN100" s="21">
        <v>0</v>
      </c>
      <c r="AO100" s="21">
        <v>0</v>
      </c>
      <c r="AP100" s="22" t="s">
        <v>208</v>
      </c>
      <c r="AQ100" s="21" t="s">
        <v>208</v>
      </c>
      <c r="AR100" s="21">
        <v>0</v>
      </c>
      <c r="AS100" s="21">
        <v>0</v>
      </c>
      <c r="AT100" s="21" t="s">
        <v>208</v>
      </c>
      <c r="AU100" s="22">
        <v>6.5532000000000007E-2</v>
      </c>
      <c r="AV100" s="21">
        <v>0</v>
      </c>
      <c r="AW100" s="21">
        <v>0</v>
      </c>
      <c r="AX100" s="21">
        <v>0</v>
      </c>
      <c r="AY100" s="21">
        <v>0</v>
      </c>
      <c r="AZ100" s="22">
        <v>0</v>
      </c>
      <c r="BA100" s="21">
        <v>0</v>
      </c>
      <c r="BB100" s="21">
        <v>0</v>
      </c>
      <c r="BC100" s="21">
        <v>0</v>
      </c>
      <c r="BD100" s="21" t="s">
        <v>208</v>
      </c>
      <c r="BE100" s="22" t="s">
        <v>208</v>
      </c>
      <c r="BF100" s="21">
        <v>0</v>
      </c>
      <c r="BG100" s="21" t="s">
        <v>208</v>
      </c>
      <c r="BH100" s="21">
        <v>0.22477538999999999</v>
      </c>
      <c r="BI100" s="21" t="s">
        <v>208</v>
      </c>
      <c r="BJ100" s="22">
        <v>2.2195683899999996</v>
      </c>
      <c r="BK100" s="21">
        <v>0</v>
      </c>
      <c r="BL100" s="21">
        <v>0</v>
      </c>
      <c r="BM100" s="21">
        <v>0</v>
      </c>
      <c r="BN100" s="21">
        <v>0</v>
      </c>
      <c r="BO100" s="22">
        <v>0</v>
      </c>
      <c r="BP100" s="21">
        <v>0</v>
      </c>
      <c r="BQ100" s="21">
        <v>0</v>
      </c>
      <c r="BR100" s="21">
        <v>0</v>
      </c>
      <c r="BS100" s="21" t="s">
        <v>208</v>
      </c>
      <c r="BT100" s="22" t="s">
        <v>208</v>
      </c>
      <c r="BU100" s="21">
        <v>0</v>
      </c>
      <c r="BV100" s="21" t="s">
        <v>208</v>
      </c>
      <c r="BW100" s="21" t="s">
        <v>208</v>
      </c>
      <c r="BX100" s="21" t="s">
        <v>208</v>
      </c>
      <c r="BY100" s="22">
        <v>32.975097000000005</v>
      </c>
      <c r="BZ100" s="21" t="s">
        <v>208</v>
      </c>
      <c r="CA100" s="21" t="s">
        <v>208</v>
      </c>
      <c r="CB100" s="21">
        <v>0</v>
      </c>
      <c r="CC100" s="21" t="s">
        <v>208</v>
      </c>
      <c r="CD100" s="22">
        <v>-20.944240000000004</v>
      </c>
      <c r="CE100" s="21">
        <v>0</v>
      </c>
      <c r="CF100" s="21">
        <v>0</v>
      </c>
      <c r="CG100" s="21" t="s">
        <v>208</v>
      </c>
      <c r="CH100" s="21">
        <v>0</v>
      </c>
      <c r="CI100" s="22" t="s">
        <v>208</v>
      </c>
      <c r="CJ100" s="21" t="s">
        <v>208</v>
      </c>
      <c r="CK100" s="21" t="s">
        <v>208</v>
      </c>
      <c r="CL100" s="21" t="s">
        <v>208</v>
      </c>
      <c r="CM100" s="21" t="s">
        <v>208</v>
      </c>
      <c r="CN100" s="22" t="s">
        <v>208</v>
      </c>
      <c r="CO100" s="21" t="s">
        <v>208</v>
      </c>
      <c r="CP100" s="21" t="s">
        <v>208</v>
      </c>
      <c r="CQ100" s="21">
        <v>0</v>
      </c>
      <c r="CR100" s="21">
        <v>0</v>
      </c>
      <c r="CS100" s="22" t="s">
        <v>208</v>
      </c>
      <c r="CT100" s="21" t="s">
        <v>208</v>
      </c>
      <c r="CU100" s="21" t="s">
        <v>208</v>
      </c>
      <c r="CV100" s="21">
        <v>0</v>
      </c>
      <c r="CW100" s="21">
        <v>0</v>
      </c>
      <c r="CX100" s="22" t="s">
        <v>208</v>
      </c>
      <c r="CY100" s="21">
        <v>0</v>
      </c>
      <c r="CZ100" s="21" t="s">
        <v>208</v>
      </c>
      <c r="DA100" s="21">
        <v>0</v>
      </c>
      <c r="DB100" s="21">
        <v>0</v>
      </c>
      <c r="DC100" s="22" t="s">
        <v>208</v>
      </c>
      <c r="DD100" s="21">
        <v>0</v>
      </c>
      <c r="DE100" s="21" t="s">
        <v>208</v>
      </c>
      <c r="DF100" s="21" t="s">
        <v>208</v>
      </c>
      <c r="DG100" s="21" t="s">
        <v>208</v>
      </c>
      <c r="DH100" s="22">
        <v>86.299427890000004</v>
      </c>
      <c r="DI100" s="21" t="s">
        <v>208</v>
      </c>
      <c r="DJ100" s="21" t="s">
        <v>208</v>
      </c>
      <c r="DK100" s="21" t="s">
        <v>208</v>
      </c>
      <c r="DL100" s="22" t="s">
        <v>208</v>
      </c>
      <c r="DM100" s="21">
        <v>547.29864849000001</v>
      </c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</row>
    <row r="101" spans="1:148" x14ac:dyDescent="0.3">
      <c r="A101" s="1"/>
      <c r="B101" s="32" t="s">
        <v>301</v>
      </c>
      <c r="C101" s="30">
        <v>0</v>
      </c>
      <c r="D101" s="30" t="s">
        <v>208</v>
      </c>
      <c r="E101" s="30" t="s">
        <v>208</v>
      </c>
      <c r="F101" s="30" t="s">
        <v>208</v>
      </c>
      <c r="G101" s="31">
        <v>0.35059099999999999</v>
      </c>
      <c r="H101" s="30">
        <v>0</v>
      </c>
      <c r="I101" s="30">
        <v>0</v>
      </c>
      <c r="J101" s="30" t="s">
        <v>208</v>
      </c>
      <c r="K101" s="30">
        <v>0</v>
      </c>
      <c r="L101" s="31" t="s">
        <v>208</v>
      </c>
      <c r="M101" s="30">
        <v>0</v>
      </c>
      <c r="N101" s="30">
        <v>0</v>
      </c>
      <c r="O101" s="30" t="s">
        <v>208</v>
      </c>
      <c r="P101" s="30">
        <v>0</v>
      </c>
      <c r="Q101" s="31" t="s">
        <v>208</v>
      </c>
      <c r="R101" s="30">
        <v>0</v>
      </c>
      <c r="S101" s="30">
        <v>0</v>
      </c>
      <c r="T101" s="30" t="s">
        <v>208</v>
      </c>
      <c r="U101" s="30" t="s">
        <v>208</v>
      </c>
      <c r="V101" s="31" t="s">
        <v>208</v>
      </c>
      <c r="W101" s="30">
        <v>0</v>
      </c>
      <c r="X101" s="30">
        <v>0</v>
      </c>
      <c r="Y101" s="30">
        <v>0</v>
      </c>
      <c r="Z101" s="30">
        <v>0</v>
      </c>
      <c r="AA101" s="31">
        <v>0</v>
      </c>
      <c r="AB101" s="30">
        <v>0</v>
      </c>
      <c r="AC101" s="30">
        <v>0</v>
      </c>
      <c r="AD101" s="30">
        <v>0</v>
      </c>
      <c r="AE101" s="30" t="s">
        <v>208</v>
      </c>
      <c r="AF101" s="31" t="s">
        <v>208</v>
      </c>
      <c r="AG101" s="30">
        <v>0</v>
      </c>
      <c r="AH101" s="30">
        <v>0</v>
      </c>
      <c r="AI101" s="30">
        <v>0</v>
      </c>
      <c r="AJ101" s="30">
        <v>0</v>
      </c>
      <c r="AK101" s="31">
        <v>0</v>
      </c>
      <c r="AL101" s="30">
        <v>0</v>
      </c>
      <c r="AM101" s="30">
        <v>0</v>
      </c>
      <c r="AN101" s="30">
        <v>0</v>
      </c>
      <c r="AO101" s="30">
        <v>0</v>
      </c>
      <c r="AP101" s="31">
        <v>0</v>
      </c>
      <c r="AQ101" s="30">
        <v>0</v>
      </c>
      <c r="AR101" s="30">
        <v>0</v>
      </c>
      <c r="AS101" s="30">
        <v>0</v>
      </c>
      <c r="AT101" s="30" t="s">
        <v>208</v>
      </c>
      <c r="AU101" s="31" t="s">
        <v>208</v>
      </c>
      <c r="AV101" s="30">
        <v>0</v>
      </c>
      <c r="AW101" s="30">
        <v>0</v>
      </c>
      <c r="AX101" s="30">
        <v>0</v>
      </c>
      <c r="AY101" s="30">
        <v>0</v>
      </c>
      <c r="AZ101" s="31">
        <v>0</v>
      </c>
      <c r="BA101" s="30">
        <v>0</v>
      </c>
      <c r="BB101" s="30">
        <v>0</v>
      </c>
      <c r="BC101" s="30">
        <v>0</v>
      </c>
      <c r="BD101" s="30">
        <v>0</v>
      </c>
      <c r="BE101" s="31">
        <v>0</v>
      </c>
      <c r="BF101" s="30">
        <v>0</v>
      </c>
      <c r="BG101" s="30">
        <v>0</v>
      </c>
      <c r="BH101" s="30">
        <v>0</v>
      </c>
      <c r="BI101" s="30">
        <v>0</v>
      </c>
      <c r="BJ101" s="31">
        <v>0</v>
      </c>
      <c r="BK101" s="30">
        <v>0</v>
      </c>
      <c r="BL101" s="30">
        <v>0</v>
      </c>
      <c r="BM101" s="30">
        <v>0</v>
      </c>
      <c r="BN101" s="30">
        <v>0</v>
      </c>
      <c r="BO101" s="31">
        <v>0</v>
      </c>
      <c r="BP101" s="30">
        <v>0</v>
      </c>
      <c r="BQ101" s="30">
        <v>0</v>
      </c>
      <c r="BR101" s="30">
        <v>0</v>
      </c>
      <c r="BS101" s="30">
        <v>0</v>
      </c>
      <c r="BT101" s="31">
        <v>0</v>
      </c>
      <c r="BU101" s="30">
        <v>0</v>
      </c>
      <c r="BV101" s="30">
        <v>0</v>
      </c>
      <c r="BW101" s="30">
        <v>0</v>
      </c>
      <c r="BX101" s="30" t="s">
        <v>208</v>
      </c>
      <c r="BY101" s="31" t="s">
        <v>208</v>
      </c>
      <c r="BZ101" s="30">
        <v>0</v>
      </c>
      <c r="CA101" s="30">
        <v>0</v>
      </c>
      <c r="CB101" s="30">
        <v>0</v>
      </c>
      <c r="CC101" s="30">
        <v>0</v>
      </c>
      <c r="CD101" s="31">
        <v>0</v>
      </c>
      <c r="CE101" s="30">
        <v>0</v>
      </c>
      <c r="CF101" s="30">
        <v>0</v>
      </c>
      <c r="CG101" s="30">
        <v>0</v>
      </c>
      <c r="CH101" s="30">
        <v>0</v>
      </c>
      <c r="CI101" s="31">
        <v>0</v>
      </c>
      <c r="CJ101" s="30">
        <v>0</v>
      </c>
      <c r="CK101" s="30">
        <v>0</v>
      </c>
      <c r="CL101" s="30">
        <v>0</v>
      </c>
      <c r="CM101" s="30">
        <v>0</v>
      </c>
      <c r="CN101" s="31">
        <v>0</v>
      </c>
      <c r="CO101" s="30">
        <v>0</v>
      </c>
      <c r="CP101" s="30">
        <v>0</v>
      </c>
      <c r="CQ101" s="30">
        <v>0</v>
      </c>
      <c r="CR101" s="30">
        <v>0</v>
      </c>
      <c r="CS101" s="31">
        <v>0</v>
      </c>
      <c r="CT101" s="30">
        <v>0</v>
      </c>
      <c r="CU101" s="30">
        <v>0</v>
      </c>
      <c r="CV101" s="30">
        <v>0</v>
      </c>
      <c r="CW101" s="30">
        <v>0</v>
      </c>
      <c r="CX101" s="31">
        <v>0</v>
      </c>
      <c r="CY101" s="30">
        <v>0</v>
      </c>
      <c r="CZ101" s="30">
        <v>0</v>
      </c>
      <c r="DA101" s="30">
        <v>0</v>
      </c>
      <c r="DB101" s="30">
        <v>0</v>
      </c>
      <c r="DC101" s="31">
        <v>0</v>
      </c>
      <c r="DD101" s="30">
        <v>0</v>
      </c>
      <c r="DE101" s="30">
        <v>0</v>
      </c>
      <c r="DF101" s="30">
        <v>0</v>
      </c>
      <c r="DG101" s="30">
        <v>0</v>
      </c>
      <c r="DH101" s="31">
        <v>0</v>
      </c>
      <c r="DI101" s="30">
        <v>0</v>
      </c>
      <c r="DJ101" s="30">
        <v>0</v>
      </c>
      <c r="DK101" s="30">
        <v>0</v>
      </c>
      <c r="DL101" s="31">
        <v>0</v>
      </c>
      <c r="DM101" s="30">
        <v>0.42497600000000002</v>
      </c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</row>
    <row r="102" spans="1:148" x14ac:dyDescent="0.3">
      <c r="A102" s="1"/>
      <c r="B102" s="32" t="s">
        <v>302</v>
      </c>
      <c r="C102" s="30">
        <v>0</v>
      </c>
      <c r="D102" s="30">
        <v>0</v>
      </c>
      <c r="E102" s="30">
        <v>0</v>
      </c>
      <c r="F102" s="30">
        <v>0</v>
      </c>
      <c r="G102" s="31">
        <v>0</v>
      </c>
      <c r="H102" s="30">
        <v>0</v>
      </c>
      <c r="I102" s="30" t="s">
        <v>208</v>
      </c>
      <c r="J102" s="30">
        <v>0</v>
      </c>
      <c r="K102" s="30">
        <v>0</v>
      </c>
      <c r="L102" s="31" t="s">
        <v>208</v>
      </c>
      <c r="M102" s="30">
        <v>0</v>
      </c>
      <c r="N102" s="30">
        <v>0</v>
      </c>
      <c r="O102" s="30">
        <v>0</v>
      </c>
      <c r="P102" s="30">
        <v>0</v>
      </c>
      <c r="Q102" s="31">
        <v>0</v>
      </c>
      <c r="R102" s="30">
        <v>0</v>
      </c>
      <c r="S102" s="30">
        <v>0</v>
      </c>
      <c r="T102" s="30">
        <v>0</v>
      </c>
      <c r="U102" s="30">
        <v>0</v>
      </c>
      <c r="V102" s="31">
        <v>0</v>
      </c>
      <c r="W102" s="30" t="s">
        <v>208</v>
      </c>
      <c r="X102" s="30">
        <v>0</v>
      </c>
      <c r="Y102" s="30">
        <v>0</v>
      </c>
      <c r="Z102" s="30">
        <v>0</v>
      </c>
      <c r="AA102" s="31" t="s">
        <v>208</v>
      </c>
      <c r="AB102" s="30">
        <v>0</v>
      </c>
      <c r="AC102" s="30">
        <v>0</v>
      </c>
      <c r="AD102" s="30">
        <v>0</v>
      </c>
      <c r="AE102" s="30">
        <v>0</v>
      </c>
      <c r="AF102" s="31">
        <v>0</v>
      </c>
      <c r="AG102" s="30">
        <v>0</v>
      </c>
      <c r="AH102" s="30">
        <v>0</v>
      </c>
      <c r="AI102" s="30">
        <v>0</v>
      </c>
      <c r="AJ102" s="30">
        <v>0</v>
      </c>
      <c r="AK102" s="31">
        <v>0</v>
      </c>
      <c r="AL102" s="30">
        <v>0</v>
      </c>
      <c r="AM102" s="30">
        <v>0</v>
      </c>
      <c r="AN102" s="30">
        <v>0</v>
      </c>
      <c r="AO102" s="30">
        <v>0</v>
      </c>
      <c r="AP102" s="31">
        <v>0</v>
      </c>
      <c r="AQ102" s="30">
        <v>0</v>
      </c>
      <c r="AR102" s="30">
        <v>0</v>
      </c>
      <c r="AS102" s="30">
        <v>0</v>
      </c>
      <c r="AT102" s="30">
        <v>0</v>
      </c>
      <c r="AU102" s="31">
        <v>0</v>
      </c>
      <c r="AV102" s="30">
        <v>0</v>
      </c>
      <c r="AW102" s="30">
        <v>0</v>
      </c>
      <c r="AX102" s="30">
        <v>0</v>
      </c>
      <c r="AY102" s="30">
        <v>0</v>
      </c>
      <c r="AZ102" s="31">
        <v>0</v>
      </c>
      <c r="BA102" s="30">
        <v>0</v>
      </c>
      <c r="BB102" s="30">
        <v>0</v>
      </c>
      <c r="BC102" s="30">
        <v>0</v>
      </c>
      <c r="BD102" s="30">
        <v>0</v>
      </c>
      <c r="BE102" s="31">
        <v>0</v>
      </c>
      <c r="BF102" s="30">
        <v>0</v>
      </c>
      <c r="BG102" s="30">
        <v>0</v>
      </c>
      <c r="BH102" s="30">
        <v>0</v>
      </c>
      <c r="BI102" s="30">
        <v>0</v>
      </c>
      <c r="BJ102" s="31">
        <v>0</v>
      </c>
      <c r="BK102" s="30">
        <v>0</v>
      </c>
      <c r="BL102" s="30">
        <v>0</v>
      </c>
      <c r="BM102" s="30">
        <v>0</v>
      </c>
      <c r="BN102" s="30">
        <v>0</v>
      </c>
      <c r="BO102" s="31">
        <v>0</v>
      </c>
      <c r="BP102" s="30">
        <v>0</v>
      </c>
      <c r="BQ102" s="30">
        <v>0</v>
      </c>
      <c r="BR102" s="30">
        <v>0</v>
      </c>
      <c r="BS102" s="30">
        <v>0</v>
      </c>
      <c r="BT102" s="31">
        <v>0</v>
      </c>
      <c r="BU102" s="30">
        <v>0</v>
      </c>
      <c r="BV102" s="30">
        <v>0</v>
      </c>
      <c r="BW102" s="30" t="s">
        <v>208</v>
      </c>
      <c r="BX102" s="30">
        <v>0</v>
      </c>
      <c r="BY102" s="31" t="s">
        <v>208</v>
      </c>
      <c r="BZ102" s="30" t="s">
        <v>208</v>
      </c>
      <c r="CA102" s="30" t="s">
        <v>208</v>
      </c>
      <c r="CB102" s="30">
        <v>0</v>
      </c>
      <c r="CC102" s="30">
        <v>0</v>
      </c>
      <c r="CD102" s="31" t="s">
        <v>208</v>
      </c>
      <c r="CE102" s="30">
        <v>0</v>
      </c>
      <c r="CF102" s="30">
        <v>0</v>
      </c>
      <c r="CG102" s="30" t="s">
        <v>208</v>
      </c>
      <c r="CH102" s="30">
        <v>0</v>
      </c>
      <c r="CI102" s="31" t="s">
        <v>208</v>
      </c>
      <c r="CJ102" s="30" t="s">
        <v>208</v>
      </c>
      <c r="CK102" s="30" t="s">
        <v>208</v>
      </c>
      <c r="CL102" s="30" t="s">
        <v>208</v>
      </c>
      <c r="CM102" s="30" t="s">
        <v>208</v>
      </c>
      <c r="CN102" s="31" t="s">
        <v>208</v>
      </c>
      <c r="CO102" s="30" t="s">
        <v>208</v>
      </c>
      <c r="CP102" s="30" t="s">
        <v>208</v>
      </c>
      <c r="CQ102" s="30">
        <v>0</v>
      </c>
      <c r="CR102" s="30">
        <v>0</v>
      </c>
      <c r="CS102" s="31" t="s">
        <v>208</v>
      </c>
      <c r="CT102" s="30" t="s">
        <v>208</v>
      </c>
      <c r="CU102" s="30" t="s">
        <v>208</v>
      </c>
      <c r="CV102" s="30">
        <v>0</v>
      </c>
      <c r="CW102" s="30">
        <v>0</v>
      </c>
      <c r="CX102" s="31" t="s">
        <v>208</v>
      </c>
      <c r="CY102" s="30">
        <v>0</v>
      </c>
      <c r="CZ102" s="30" t="s">
        <v>208</v>
      </c>
      <c r="DA102" s="30">
        <v>0</v>
      </c>
      <c r="DB102" s="30">
        <v>0</v>
      </c>
      <c r="DC102" s="31" t="s">
        <v>208</v>
      </c>
      <c r="DD102" s="30">
        <v>0</v>
      </c>
      <c r="DE102" s="30" t="s">
        <v>208</v>
      </c>
      <c r="DF102" s="30" t="s">
        <v>208</v>
      </c>
      <c r="DG102" s="30" t="s">
        <v>208</v>
      </c>
      <c r="DH102" s="31" t="s">
        <v>208</v>
      </c>
      <c r="DI102" s="30" t="s">
        <v>208</v>
      </c>
      <c r="DJ102" s="30">
        <v>0</v>
      </c>
      <c r="DK102" s="30">
        <v>0</v>
      </c>
      <c r="DL102" s="31" t="s">
        <v>208</v>
      </c>
      <c r="DM102" s="30">
        <v>454.12399979999998</v>
      </c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</row>
    <row r="103" spans="1:148" x14ac:dyDescent="0.3">
      <c r="A103" s="1"/>
      <c r="B103" s="32" t="s">
        <v>256</v>
      </c>
      <c r="C103" s="30">
        <v>3.428493</v>
      </c>
      <c r="D103" s="30" t="s">
        <v>208</v>
      </c>
      <c r="E103" s="30" t="s">
        <v>208</v>
      </c>
      <c r="F103" s="30">
        <v>0</v>
      </c>
      <c r="G103" s="31">
        <v>3.4760530000000003</v>
      </c>
      <c r="H103" s="30">
        <v>0</v>
      </c>
      <c r="I103" s="30">
        <v>0</v>
      </c>
      <c r="J103" s="30">
        <v>0</v>
      </c>
      <c r="K103" s="30" t="s">
        <v>208</v>
      </c>
      <c r="L103" s="31" t="s">
        <v>208</v>
      </c>
      <c r="M103" s="30" t="s">
        <v>208</v>
      </c>
      <c r="N103" s="30">
        <v>0</v>
      </c>
      <c r="O103" s="30">
        <v>0</v>
      </c>
      <c r="P103" s="30">
        <v>0</v>
      </c>
      <c r="Q103" s="31" t="s">
        <v>208</v>
      </c>
      <c r="R103" s="30" t="s">
        <v>208</v>
      </c>
      <c r="S103" s="30">
        <v>0</v>
      </c>
      <c r="T103" s="30">
        <v>0</v>
      </c>
      <c r="U103" s="30">
        <v>0</v>
      </c>
      <c r="V103" s="31" t="s">
        <v>208</v>
      </c>
      <c r="W103" s="30">
        <v>0</v>
      </c>
      <c r="X103" s="30">
        <v>0</v>
      </c>
      <c r="Y103" s="30">
        <v>0</v>
      </c>
      <c r="Z103" s="30">
        <v>0</v>
      </c>
      <c r="AA103" s="31">
        <v>0</v>
      </c>
      <c r="AB103" s="30" t="s">
        <v>208</v>
      </c>
      <c r="AC103" s="30" t="s">
        <v>208</v>
      </c>
      <c r="AD103" s="30" t="s">
        <v>208</v>
      </c>
      <c r="AE103" s="30">
        <v>34.567399000000009</v>
      </c>
      <c r="AF103" s="31">
        <v>74.952208000000041</v>
      </c>
      <c r="AG103" s="30" t="s">
        <v>208</v>
      </c>
      <c r="AH103" s="30" t="s">
        <v>208</v>
      </c>
      <c r="AI103" s="30">
        <v>0</v>
      </c>
      <c r="AJ103" s="30">
        <v>0</v>
      </c>
      <c r="AK103" s="31">
        <v>0.37776199999999999</v>
      </c>
      <c r="AL103" s="30">
        <v>0</v>
      </c>
      <c r="AM103" s="30" t="s">
        <v>208</v>
      </c>
      <c r="AN103" s="30">
        <v>0</v>
      </c>
      <c r="AO103" s="30">
        <v>0</v>
      </c>
      <c r="AP103" s="31" t="s">
        <v>208</v>
      </c>
      <c r="AQ103" s="30" t="s">
        <v>208</v>
      </c>
      <c r="AR103" s="30">
        <v>0</v>
      </c>
      <c r="AS103" s="30">
        <v>0</v>
      </c>
      <c r="AT103" s="30" t="s">
        <v>208</v>
      </c>
      <c r="AU103" s="31" t="s">
        <v>208</v>
      </c>
      <c r="AV103" s="30">
        <v>0</v>
      </c>
      <c r="AW103" s="30">
        <v>0</v>
      </c>
      <c r="AX103" s="30">
        <v>0</v>
      </c>
      <c r="AY103" s="30">
        <v>0</v>
      </c>
      <c r="AZ103" s="31">
        <v>0</v>
      </c>
      <c r="BA103" s="30">
        <v>0</v>
      </c>
      <c r="BB103" s="30">
        <v>0</v>
      </c>
      <c r="BC103" s="30">
        <v>0</v>
      </c>
      <c r="BD103" s="30" t="s">
        <v>208</v>
      </c>
      <c r="BE103" s="31" t="s">
        <v>208</v>
      </c>
      <c r="BF103" s="30">
        <v>0</v>
      </c>
      <c r="BG103" s="30" t="s">
        <v>208</v>
      </c>
      <c r="BH103" s="30" t="s">
        <v>208</v>
      </c>
      <c r="BI103" s="30" t="s">
        <v>208</v>
      </c>
      <c r="BJ103" s="31" t="s">
        <v>208</v>
      </c>
      <c r="BK103" s="30">
        <v>0</v>
      </c>
      <c r="BL103" s="30">
        <v>0</v>
      </c>
      <c r="BM103" s="30">
        <v>0</v>
      </c>
      <c r="BN103" s="30">
        <v>0</v>
      </c>
      <c r="BO103" s="31">
        <v>0</v>
      </c>
      <c r="BP103" s="30">
        <v>0</v>
      </c>
      <c r="BQ103" s="30">
        <v>0</v>
      </c>
      <c r="BR103" s="30">
        <v>0</v>
      </c>
      <c r="BS103" s="30" t="s">
        <v>208</v>
      </c>
      <c r="BT103" s="31" t="s">
        <v>208</v>
      </c>
      <c r="BU103" s="30">
        <v>0</v>
      </c>
      <c r="BV103" s="30" t="s">
        <v>208</v>
      </c>
      <c r="BW103" s="30" t="s">
        <v>208</v>
      </c>
      <c r="BX103" s="30" t="s">
        <v>208</v>
      </c>
      <c r="BY103" s="31" t="s">
        <v>208</v>
      </c>
      <c r="BZ103" s="30">
        <v>0</v>
      </c>
      <c r="CA103" s="30" t="s">
        <v>208</v>
      </c>
      <c r="CB103" s="30">
        <v>0</v>
      </c>
      <c r="CC103" s="30" t="s">
        <v>208</v>
      </c>
      <c r="CD103" s="31" t="s">
        <v>208</v>
      </c>
      <c r="CE103" s="30">
        <v>0</v>
      </c>
      <c r="CF103" s="30">
        <v>0</v>
      </c>
      <c r="CG103" s="30">
        <v>0</v>
      </c>
      <c r="CH103" s="30">
        <v>0</v>
      </c>
      <c r="CI103" s="31">
        <v>0</v>
      </c>
      <c r="CJ103" s="30">
        <v>0</v>
      </c>
      <c r="CK103" s="30">
        <v>0</v>
      </c>
      <c r="CL103" s="30">
        <v>0</v>
      </c>
      <c r="CM103" s="30">
        <v>0</v>
      </c>
      <c r="CN103" s="31">
        <v>0</v>
      </c>
      <c r="CO103" s="30">
        <v>0</v>
      </c>
      <c r="CP103" s="30">
        <v>0</v>
      </c>
      <c r="CQ103" s="30">
        <v>0</v>
      </c>
      <c r="CR103" s="30">
        <v>0</v>
      </c>
      <c r="CS103" s="31">
        <v>0</v>
      </c>
      <c r="CT103" s="30">
        <v>0</v>
      </c>
      <c r="CU103" s="30">
        <v>0</v>
      </c>
      <c r="CV103" s="30">
        <v>0</v>
      </c>
      <c r="CW103" s="30">
        <v>0</v>
      </c>
      <c r="CX103" s="31">
        <v>0</v>
      </c>
      <c r="CY103" s="30">
        <v>0</v>
      </c>
      <c r="CZ103" s="30">
        <v>0</v>
      </c>
      <c r="DA103" s="30">
        <v>0</v>
      </c>
      <c r="DB103" s="30">
        <v>0</v>
      </c>
      <c r="DC103" s="31">
        <v>0</v>
      </c>
      <c r="DD103" s="30">
        <v>0</v>
      </c>
      <c r="DE103" s="30">
        <v>0</v>
      </c>
      <c r="DF103" s="30" t="s">
        <v>208</v>
      </c>
      <c r="DG103" s="30" t="s">
        <v>208</v>
      </c>
      <c r="DH103" s="31" t="s">
        <v>208</v>
      </c>
      <c r="DI103" s="30">
        <v>0</v>
      </c>
      <c r="DJ103" s="30" t="s">
        <v>208</v>
      </c>
      <c r="DK103" s="30" t="s">
        <v>208</v>
      </c>
      <c r="DL103" s="31" t="s">
        <v>208</v>
      </c>
      <c r="DM103" s="30">
        <v>92.753566300000074</v>
      </c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</row>
    <row r="104" spans="1:148" x14ac:dyDescent="0.3">
      <c r="A104" s="1"/>
      <c r="B104" s="32" t="s">
        <v>303</v>
      </c>
      <c r="C104" s="30">
        <v>0</v>
      </c>
      <c r="D104" s="30">
        <v>0</v>
      </c>
      <c r="E104" s="30">
        <v>0</v>
      </c>
      <c r="F104" s="30">
        <v>0</v>
      </c>
      <c r="G104" s="31">
        <v>0</v>
      </c>
      <c r="H104" s="30">
        <v>0</v>
      </c>
      <c r="I104" s="30">
        <v>0</v>
      </c>
      <c r="J104" s="30">
        <v>0</v>
      </c>
      <c r="K104" s="30">
        <v>0</v>
      </c>
      <c r="L104" s="31">
        <v>0</v>
      </c>
      <c r="M104" s="30">
        <v>0</v>
      </c>
      <c r="N104" s="30" t="s">
        <v>208</v>
      </c>
      <c r="O104" s="30">
        <v>0</v>
      </c>
      <c r="P104" s="30">
        <v>0</v>
      </c>
      <c r="Q104" s="31" t="s">
        <v>208</v>
      </c>
      <c r="R104" s="30">
        <v>0</v>
      </c>
      <c r="S104" s="30">
        <v>0</v>
      </c>
      <c r="T104" s="30">
        <v>0</v>
      </c>
      <c r="U104" s="30">
        <v>0</v>
      </c>
      <c r="V104" s="31">
        <v>0</v>
      </c>
      <c r="W104" s="30">
        <v>0</v>
      </c>
      <c r="X104" s="30">
        <v>0</v>
      </c>
      <c r="Y104" s="30">
        <v>0</v>
      </c>
      <c r="Z104" s="30">
        <v>0</v>
      </c>
      <c r="AA104" s="31">
        <v>0</v>
      </c>
      <c r="AB104" s="30">
        <v>0</v>
      </c>
      <c r="AC104" s="30">
        <v>0</v>
      </c>
      <c r="AD104" s="30">
        <v>0</v>
      </c>
      <c r="AE104" s="30">
        <v>0</v>
      </c>
      <c r="AF104" s="31">
        <v>0</v>
      </c>
      <c r="AG104" s="30">
        <v>0</v>
      </c>
      <c r="AH104" s="30">
        <v>0</v>
      </c>
      <c r="AI104" s="30">
        <v>0</v>
      </c>
      <c r="AJ104" s="30">
        <v>0</v>
      </c>
      <c r="AK104" s="31">
        <v>0</v>
      </c>
      <c r="AL104" s="30">
        <v>0</v>
      </c>
      <c r="AM104" s="30">
        <v>0</v>
      </c>
      <c r="AN104" s="30">
        <v>0</v>
      </c>
      <c r="AO104" s="30">
        <v>0</v>
      </c>
      <c r="AP104" s="31">
        <v>0</v>
      </c>
      <c r="AQ104" s="30">
        <v>0</v>
      </c>
      <c r="AR104" s="30">
        <v>0</v>
      </c>
      <c r="AS104" s="30">
        <v>0</v>
      </c>
      <c r="AT104" s="30">
        <v>0</v>
      </c>
      <c r="AU104" s="31">
        <v>0</v>
      </c>
      <c r="AV104" s="30">
        <v>0</v>
      </c>
      <c r="AW104" s="30">
        <v>0</v>
      </c>
      <c r="AX104" s="30">
        <v>0</v>
      </c>
      <c r="AY104" s="30">
        <v>0</v>
      </c>
      <c r="AZ104" s="31">
        <v>0</v>
      </c>
      <c r="BA104" s="30">
        <v>0</v>
      </c>
      <c r="BB104" s="30">
        <v>0</v>
      </c>
      <c r="BC104" s="30">
        <v>0</v>
      </c>
      <c r="BD104" s="30">
        <v>0</v>
      </c>
      <c r="BE104" s="31">
        <v>0</v>
      </c>
      <c r="BF104" s="30">
        <v>0</v>
      </c>
      <c r="BG104" s="30">
        <v>0</v>
      </c>
      <c r="BH104" s="30" t="s">
        <v>208</v>
      </c>
      <c r="BI104" s="30">
        <v>0</v>
      </c>
      <c r="BJ104" s="31" t="s">
        <v>208</v>
      </c>
      <c r="BK104" s="30">
        <v>0</v>
      </c>
      <c r="BL104" s="30">
        <v>0</v>
      </c>
      <c r="BM104" s="30">
        <v>0</v>
      </c>
      <c r="BN104" s="30">
        <v>0</v>
      </c>
      <c r="BO104" s="31">
        <v>0</v>
      </c>
      <c r="BP104" s="30">
        <v>0</v>
      </c>
      <c r="BQ104" s="30">
        <v>0</v>
      </c>
      <c r="BR104" s="30">
        <v>0</v>
      </c>
      <c r="BS104" s="30">
        <v>0</v>
      </c>
      <c r="BT104" s="31">
        <v>0</v>
      </c>
      <c r="BU104" s="30">
        <v>0</v>
      </c>
      <c r="BV104" s="30">
        <v>0</v>
      </c>
      <c r="BW104" s="30">
        <v>0</v>
      </c>
      <c r="BX104" s="30">
        <v>0</v>
      </c>
      <c r="BY104" s="31">
        <v>0</v>
      </c>
      <c r="BZ104" s="30">
        <v>0</v>
      </c>
      <c r="CA104" s="30">
        <v>0</v>
      </c>
      <c r="CB104" s="30">
        <v>0</v>
      </c>
      <c r="CC104" s="30">
        <v>0</v>
      </c>
      <c r="CD104" s="31">
        <v>0</v>
      </c>
      <c r="CE104" s="30">
        <v>0</v>
      </c>
      <c r="CF104" s="30">
        <v>0</v>
      </c>
      <c r="CG104" s="30">
        <v>0</v>
      </c>
      <c r="CH104" s="30">
        <v>0</v>
      </c>
      <c r="CI104" s="31">
        <v>0</v>
      </c>
      <c r="CJ104" s="30">
        <v>0</v>
      </c>
      <c r="CK104" s="30">
        <v>0</v>
      </c>
      <c r="CL104" s="30">
        <v>0</v>
      </c>
      <c r="CM104" s="30">
        <v>0</v>
      </c>
      <c r="CN104" s="31">
        <v>0</v>
      </c>
      <c r="CO104" s="30">
        <v>0</v>
      </c>
      <c r="CP104" s="30">
        <v>0</v>
      </c>
      <c r="CQ104" s="30">
        <v>0</v>
      </c>
      <c r="CR104" s="30">
        <v>0</v>
      </c>
      <c r="CS104" s="31">
        <v>0</v>
      </c>
      <c r="CT104" s="30">
        <v>0</v>
      </c>
      <c r="CU104" s="30">
        <v>0</v>
      </c>
      <c r="CV104" s="30">
        <v>0</v>
      </c>
      <c r="CW104" s="30">
        <v>0</v>
      </c>
      <c r="CX104" s="31">
        <v>0</v>
      </c>
      <c r="CY104" s="30">
        <v>0</v>
      </c>
      <c r="CZ104" s="30">
        <v>0</v>
      </c>
      <c r="DA104" s="30">
        <v>0</v>
      </c>
      <c r="DB104" s="30">
        <v>0</v>
      </c>
      <c r="DC104" s="31">
        <v>0</v>
      </c>
      <c r="DD104" s="30">
        <v>0</v>
      </c>
      <c r="DE104" s="30">
        <v>0</v>
      </c>
      <c r="DF104" s="30">
        <v>0</v>
      </c>
      <c r="DG104" s="30">
        <v>0</v>
      </c>
      <c r="DH104" s="31">
        <v>0</v>
      </c>
      <c r="DI104" s="30">
        <v>0</v>
      </c>
      <c r="DJ104" s="30">
        <v>0</v>
      </c>
      <c r="DK104" s="30">
        <v>0</v>
      </c>
      <c r="DL104" s="31">
        <v>0</v>
      </c>
      <c r="DM104" s="30" t="s">
        <v>208</v>
      </c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</row>
    <row r="105" spans="1:148" x14ac:dyDescent="0.3">
      <c r="A105" s="1"/>
      <c r="B105" s="20" t="s">
        <v>77</v>
      </c>
      <c r="C105" s="21">
        <v>1.089183</v>
      </c>
      <c r="D105" s="21">
        <v>0.22780600000000001</v>
      </c>
      <c r="E105" s="21">
        <v>4.7374519999999993</v>
      </c>
      <c r="F105" s="21">
        <v>3.5581210000000003</v>
      </c>
      <c r="G105" s="22">
        <v>9.6125620000000023</v>
      </c>
      <c r="H105" s="21">
        <v>1.626347</v>
      </c>
      <c r="I105" s="21">
        <v>0.43643600000000005</v>
      </c>
      <c r="J105" s="21">
        <v>1.7644050000000004</v>
      </c>
      <c r="K105" s="21">
        <v>3.0226139999999999</v>
      </c>
      <c r="L105" s="22">
        <v>6.8498020000000013</v>
      </c>
      <c r="M105" s="21">
        <v>5.6090739999999997</v>
      </c>
      <c r="N105" s="21">
        <v>0.24647599999999995</v>
      </c>
      <c r="O105" s="21">
        <v>0.81850600000000007</v>
      </c>
      <c r="P105" s="21">
        <v>0.87394900000000009</v>
      </c>
      <c r="Q105" s="22">
        <v>7.5480049999999999</v>
      </c>
      <c r="R105" s="21">
        <v>1.4036300000000002</v>
      </c>
      <c r="S105" s="21">
        <v>0.89227100000000004</v>
      </c>
      <c r="T105" s="21">
        <v>4.8856999999999998E-2</v>
      </c>
      <c r="U105" s="21">
        <v>-0.228521</v>
      </c>
      <c r="V105" s="22">
        <v>2.1162370000000004</v>
      </c>
      <c r="W105" s="21">
        <v>5.2118000000000109E-2</v>
      </c>
      <c r="X105" s="21">
        <v>0.55359500000000006</v>
      </c>
      <c r="Y105" s="21">
        <v>0.21291899999999997</v>
      </c>
      <c r="Z105" s="21">
        <v>-0.38328899999999999</v>
      </c>
      <c r="AA105" s="22">
        <v>0.43534300000000009</v>
      </c>
      <c r="AB105" s="21">
        <v>-0.62531800000000004</v>
      </c>
      <c r="AC105" s="21">
        <v>0.24441200000000002</v>
      </c>
      <c r="AD105" s="21">
        <v>0.18149900000000002</v>
      </c>
      <c r="AE105" s="21">
        <v>-0.46943399999999996</v>
      </c>
      <c r="AF105" s="22">
        <v>-0.66884099999999991</v>
      </c>
      <c r="AG105" s="21">
        <v>0.80908400000000003</v>
      </c>
      <c r="AH105" s="21">
        <v>2.5343339999999999</v>
      </c>
      <c r="AI105" s="21">
        <v>6.1942339999999998</v>
      </c>
      <c r="AJ105" s="21">
        <v>0.64330799999999999</v>
      </c>
      <c r="AK105" s="22">
        <v>10.180960000000002</v>
      </c>
      <c r="AL105" s="21">
        <v>-0.36607000000000001</v>
      </c>
      <c r="AM105" s="21">
        <v>0.20680600000000005</v>
      </c>
      <c r="AN105" s="21">
        <v>0.16486999999999996</v>
      </c>
      <c r="AO105" s="21">
        <v>2.4876019999999999</v>
      </c>
      <c r="AP105" s="22">
        <v>2.4932079999999992</v>
      </c>
      <c r="AQ105" s="21">
        <v>1.634779</v>
      </c>
      <c r="AR105" s="21">
        <v>1.64296</v>
      </c>
      <c r="AS105" s="21">
        <v>4.9824229999999998</v>
      </c>
      <c r="AT105" s="21">
        <v>15.191343999999999</v>
      </c>
      <c r="AU105" s="22">
        <v>23.451505999999998</v>
      </c>
      <c r="AV105" s="21">
        <v>0.734958</v>
      </c>
      <c r="AW105" s="21">
        <v>-3.8358079999999997</v>
      </c>
      <c r="AX105" s="21">
        <v>16.419768000000001</v>
      </c>
      <c r="AY105" s="21">
        <v>3.545369</v>
      </c>
      <c r="AZ105" s="22">
        <v>16.864286999999997</v>
      </c>
      <c r="BA105" s="21">
        <v>-0.32492800000000011</v>
      </c>
      <c r="BB105" s="21">
        <v>2.0269080000000002</v>
      </c>
      <c r="BC105" s="21">
        <v>1.3532789999999999</v>
      </c>
      <c r="BD105" s="21">
        <v>1.7677400000000001</v>
      </c>
      <c r="BE105" s="22">
        <v>4.8229990000000003</v>
      </c>
      <c r="BF105" s="21">
        <v>3.5696210000000002</v>
      </c>
      <c r="BG105" s="21">
        <v>-2.3922419999999995</v>
      </c>
      <c r="BH105" s="21">
        <v>20.702881000000001</v>
      </c>
      <c r="BI105" s="21">
        <v>3.2293470000000002</v>
      </c>
      <c r="BJ105" s="22">
        <v>25.109606999999997</v>
      </c>
      <c r="BK105" s="21">
        <v>-0.62247499999999956</v>
      </c>
      <c r="BL105" s="21">
        <v>-4.590152999999999</v>
      </c>
      <c r="BM105" s="21">
        <v>7.5421509999999987</v>
      </c>
      <c r="BN105" s="21">
        <v>1.250915</v>
      </c>
      <c r="BO105" s="22">
        <v>3.5804379999999991</v>
      </c>
      <c r="BP105" s="21">
        <v>-0.14201799999999976</v>
      </c>
      <c r="BQ105" s="21">
        <v>0.90108900000000003</v>
      </c>
      <c r="BR105" s="21">
        <v>2.0482959999999997</v>
      </c>
      <c r="BS105" s="21">
        <v>1.988677</v>
      </c>
      <c r="BT105" s="22">
        <v>4.7960440000000002</v>
      </c>
      <c r="BU105" s="21">
        <v>2.0764619600000001</v>
      </c>
      <c r="BV105" s="21">
        <v>4.0788070000000003</v>
      </c>
      <c r="BW105" s="21">
        <v>0.743946</v>
      </c>
      <c r="BX105" s="21">
        <v>1.9101020000000004</v>
      </c>
      <c r="BY105" s="22">
        <v>8.8093169600000021</v>
      </c>
      <c r="BZ105" s="21">
        <v>2.2853278299999999</v>
      </c>
      <c r="CA105" s="21" t="s">
        <v>208</v>
      </c>
      <c r="CB105" s="21">
        <v>22.256060999999999</v>
      </c>
      <c r="CC105" s="21">
        <v>2.3696380000000001</v>
      </c>
      <c r="CD105" s="22">
        <v>26.830911829999998</v>
      </c>
      <c r="CE105" s="21" t="s">
        <v>208</v>
      </c>
      <c r="CF105" s="21" t="s">
        <v>208</v>
      </c>
      <c r="CG105" s="21" t="s">
        <v>208</v>
      </c>
      <c r="CH105" s="21" t="s">
        <v>208</v>
      </c>
      <c r="CI105" s="22">
        <v>8.5291338400000019</v>
      </c>
      <c r="CJ105" s="21" t="s">
        <v>208</v>
      </c>
      <c r="CK105" s="21" t="s">
        <v>208</v>
      </c>
      <c r="CL105" s="21" t="s">
        <v>208</v>
      </c>
      <c r="CM105" s="21" t="s">
        <v>208</v>
      </c>
      <c r="CN105" s="22" t="s">
        <v>208</v>
      </c>
      <c r="CO105" s="21">
        <v>14.321744610000001</v>
      </c>
      <c r="CP105" s="21" t="s">
        <v>208</v>
      </c>
      <c r="CQ105" s="21" t="s">
        <v>208</v>
      </c>
      <c r="CR105" s="21" t="s">
        <v>208</v>
      </c>
      <c r="CS105" s="22">
        <v>12.792582090000002</v>
      </c>
      <c r="CT105" s="21">
        <v>6.3359941999999982</v>
      </c>
      <c r="CU105" s="21">
        <v>-4.6225977200000008</v>
      </c>
      <c r="CV105" s="21">
        <v>-3.5272640699999989</v>
      </c>
      <c r="CW105" s="21" t="s">
        <v>208</v>
      </c>
      <c r="CX105" s="22">
        <v>2.1953864999999997</v>
      </c>
      <c r="CY105" s="21">
        <v>3.5048808100000017</v>
      </c>
      <c r="CZ105" s="21">
        <v>-1.798170349999999</v>
      </c>
      <c r="DA105" s="21">
        <v>-9.3276845299999991</v>
      </c>
      <c r="DB105" s="21">
        <v>-28.54663824</v>
      </c>
      <c r="DC105" s="22">
        <v>-36.167612309999981</v>
      </c>
      <c r="DD105" s="21">
        <v>-3.5585461299999999</v>
      </c>
      <c r="DE105" s="21" t="s">
        <v>208</v>
      </c>
      <c r="DF105" s="21">
        <v>-11.28498199</v>
      </c>
      <c r="DG105" s="21">
        <v>-6.9488549600000118</v>
      </c>
      <c r="DH105" s="22">
        <v>-27.384930030000003</v>
      </c>
      <c r="DI105" s="21">
        <v>9.5901143999999992</v>
      </c>
      <c r="DJ105" s="21">
        <v>-2.6404551599999992</v>
      </c>
      <c r="DK105" s="21">
        <v>4.0374273799999996</v>
      </c>
      <c r="DL105" s="22">
        <v>10.987086619999998</v>
      </c>
      <c r="DM105" s="21">
        <v>125.69127595999986</v>
      </c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</row>
    <row r="106" spans="1:148" x14ac:dyDescent="0.3">
      <c r="A106" s="1"/>
      <c r="B106" s="32" t="s">
        <v>304</v>
      </c>
      <c r="C106" s="30" t="s">
        <v>208</v>
      </c>
      <c r="D106" s="30" t="s">
        <v>208</v>
      </c>
      <c r="E106" s="30" t="s">
        <v>208</v>
      </c>
      <c r="F106" s="30" t="s">
        <v>208</v>
      </c>
      <c r="G106" s="31" t="s">
        <v>208</v>
      </c>
      <c r="H106" s="30" t="s">
        <v>208</v>
      </c>
      <c r="I106" s="30" t="s">
        <v>208</v>
      </c>
      <c r="J106" s="30" t="s">
        <v>208</v>
      </c>
      <c r="K106" s="30" t="s">
        <v>208</v>
      </c>
      <c r="L106" s="31" t="s">
        <v>208</v>
      </c>
      <c r="M106" s="30" t="s">
        <v>208</v>
      </c>
      <c r="N106" s="30" t="s">
        <v>208</v>
      </c>
      <c r="O106" s="30" t="s">
        <v>208</v>
      </c>
      <c r="P106" s="30" t="s">
        <v>208</v>
      </c>
      <c r="Q106" s="31" t="s">
        <v>208</v>
      </c>
      <c r="R106" s="30" t="s">
        <v>208</v>
      </c>
      <c r="S106" s="30" t="s">
        <v>208</v>
      </c>
      <c r="T106" s="30" t="s">
        <v>208</v>
      </c>
      <c r="U106" s="30" t="s">
        <v>208</v>
      </c>
      <c r="V106" s="31" t="s">
        <v>208</v>
      </c>
      <c r="W106" s="30" t="s">
        <v>208</v>
      </c>
      <c r="X106" s="30" t="s">
        <v>208</v>
      </c>
      <c r="Y106" s="30" t="s">
        <v>208</v>
      </c>
      <c r="Z106" s="30" t="s">
        <v>208</v>
      </c>
      <c r="AA106" s="31" t="s">
        <v>208</v>
      </c>
      <c r="AB106" s="30" t="s">
        <v>208</v>
      </c>
      <c r="AC106" s="30" t="s">
        <v>208</v>
      </c>
      <c r="AD106" s="30" t="s">
        <v>208</v>
      </c>
      <c r="AE106" s="30" t="s">
        <v>208</v>
      </c>
      <c r="AF106" s="31" t="s">
        <v>208</v>
      </c>
      <c r="AG106" s="30" t="s">
        <v>208</v>
      </c>
      <c r="AH106" s="30" t="s">
        <v>208</v>
      </c>
      <c r="AI106" s="30">
        <v>-0.12379000000000001</v>
      </c>
      <c r="AJ106" s="30">
        <v>2.2229000000000002E-2</v>
      </c>
      <c r="AK106" s="31">
        <v>1.4239359999999999</v>
      </c>
      <c r="AL106" s="30" t="s">
        <v>208</v>
      </c>
      <c r="AM106" s="30">
        <v>-0.52508900000000003</v>
      </c>
      <c r="AN106" s="30">
        <v>-0.98880800000000002</v>
      </c>
      <c r="AO106" s="30" t="s">
        <v>208</v>
      </c>
      <c r="AP106" s="31">
        <v>-1.16875</v>
      </c>
      <c r="AQ106" s="30">
        <v>-0.18249499999999999</v>
      </c>
      <c r="AR106" s="30">
        <v>0.69642300000000001</v>
      </c>
      <c r="AS106" s="30" t="s">
        <v>208</v>
      </c>
      <c r="AT106" s="30" t="s">
        <v>208</v>
      </c>
      <c r="AU106" s="31">
        <v>1.1218620000000001</v>
      </c>
      <c r="AV106" s="30" t="s">
        <v>208</v>
      </c>
      <c r="AW106" s="30" t="s">
        <v>208</v>
      </c>
      <c r="AX106" s="30" t="s">
        <v>208</v>
      </c>
      <c r="AY106" s="30" t="s">
        <v>208</v>
      </c>
      <c r="AZ106" s="31" t="s">
        <v>208</v>
      </c>
      <c r="BA106" s="30" t="s">
        <v>208</v>
      </c>
      <c r="BB106" s="30" t="s">
        <v>208</v>
      </c>
      <c r="BC106" s="30">
        <v>0</v>
      </c>
      <c r="BD106" s="30" t="s">
        <v>208</v>
      </c>
      <c r="BE106" s="31" t="s">
        <v>208</v>
      </c>
      <c r="BF106" s="30" t="s">
        <v>208</v>
      </c>
      <c r="BG106" s="30" t="s">
        <v>208</v>
      </c>
      <c r="BH106" s="30" t="s">
        <v>208</v>
      </c>
      <c r="BI106" s="30" t="s">
        <v>208</v>
      </c>
      <c r="BJ106" s="31" t="s">
        <v>208</v>
      </c>
      <c r="BK106" s="30" t="s">
        <v>208</v>
      </c>
      <c r="BL106" s="30" t="s">
        <v>208</v>
      </c>
      <c r="BM106" s="30" t="s">
        <v>208</v>
      </c>
      <c r="BN106" s="30">
        <v>0</v>
      </c>
      <c r="BO106" s="31" t="s">
        <v>208</v>
      </c>
      <c r="BP106" s="30" t="s">
        <v>208</v>
      </c>
      <c r="BQ106" s="30" t="s">
        <v>208</v>
      </c>
      <c r="BR106" s="30" t="s">
        <v>208</v>
      </c>
      <c r="BS106" s="30" t="s">
        <v>208</v>
      </c>
      <c r="BT106" s="31">
        <v>0.86725500000000022</v>
      </c>
      <c r="BU106" s="30">
        <v>-0.16751204</v>
      </c>
      <c r="BV106" s="30">
        <v>-0.10323800000000002</v>
      </c>
      <c r="BW106" s="30" t="s">
        <v>208</v>
      </c>
      <c r="BX106" s="30">
        <v>-0.30156300000000003</v>
      </c>
      <c r="BY106" s="31">
        <v>-0.34297103999999973</v>
      </c>
      <c r="BZ106" s="30">
        <v>-0.13356499999999993</v>
      </c>
      <c r="CA106" s="30" t="s">
        <v>208</v>
      </c>
      <c r="CB106" s="30" t="s">
        <v>208</v>
      </c>
      <c r="CC106" s="30" t="s">
        <v>208</v>
      </c>
      <c r="CD106" s="31">
        <v>9.4443000000000277E-2</v>
      </c>
      <c r="CE106" s="30" t="s">
        <v>208</v>
      </c>
      <c r="CF106" s="30" t="s">
        <v>208</v>
      </c>
      <c r="CG106" s="30" t="s">
        <v>208</v>
      </c>
      <c r="CH106" s="30" t="s">
        <v>208</v>
      </c>
      <c r="CI106" s="31" t="s">
        <v>208</v>
      </c>
      <c r="CJ106" s="30">
        <v>0</v>
      </c>
      <c r="CK106" s="30" t="s">
        <v>208</v>
      </c>
      <c r="CL106" s="30" t="s">
        <v>208</v>
      </c>
      <c r="CM106" s="30" t="s">
        <v>208</v>
      </c>
      <c r="CN106" s="31" t="s">
        <v>208</v>
      </c>
      <c r="CO106" s="30" t="s">
        <v>208</v>
      </c>
      <c r="CP106" s="30">
        <v>0</v>
      </c>
      <c r="CQ106" s="30">
        <v>0</v>
      </c>
      <c r="CR106" s="30">
        <v>0</v>
      </c>
      <c r="CS106" s="31" t="s">
        <v>208</v>
      </c>
      <c r="CT106" s="30" t="s">
        <v>208</v>
      </c>
      <c r="CU106" s="30" t="s">
        <v>208</v>
      </c>
      <c r="CV106" s="30" t="s">
        <v>208</v>
      </c>
      <c r="CW106" s="30" t="s">
        <v>208</v>
      </c>
      <c r="CX106" s="31" t="s">
        <v>208</v>
      </c>
      <c r="CY106" s="30" t="s">
        <v>208</v>
      </c>
      <c r="CZ106" s="30" t="s">
        <v>208</v>
      </c>
      <c r="DA106" s="30" t="s">
        <v>208</v>
      </c>
      <c r="DB106" s="30" t="s">
        <v>208</v>
      </c>
      <c r="DC106" s="31" t="s">
        <v>208</v>
      </c>
      <c r="DD106" s="30" t="s">
        <v>208</v>
      </c>
      <c r="DE106" s="30">
        <v>0</v>
      </c>
      <c r="DF106" s="30" t="s">
        <v>208</v>
      </c>
      <c r="DG106" s="30" t="s">
        <v>208</v>
      </c>
      <c r="DH106" s="31" t="s">
        <v>208</v>
      </c>
      <c r="DI106" s="30" t="s">
        <v>208</v>
      </c>
      <c r="DJ106" s="30" t="s">
        <v>208</v>
      </c>
      <c r="DK106" s="30" t="s">
        <v>208</v>
      </c>
      <c r="DL106" s="31" t="s">
        <v>208</v>
      </c>
      <c r="DM106" s="30">
        <v>17.635907299999996</v>
      </c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</row>
    <row r="107" spans="1:148" x14ac:dyDescent="0.3">
      <c r="A107" s="1"/>
      <c r="B107" s="32" t="s">
        <v>78</v>
      </c>
      <c r="C107" s="30" t="s">
        <v>208</v>
      </c>
      <c r="D107" s="30" t="s">
        <v>208</v>
      </c>
      <c r="E107" s="30">
        <v>0.88189100000000009</v>
      </c>
      <c r="F107" s="30">
        <v>2.4055790000000004</v>
      </c>
      <c r="G107" s="31">
        <v>3.3425120000000006</v>
      </c>
      <c r="H107" s="30">
        <v>-0.10025900000000001</v>
      </c>
      <c r="I107" s="30">
        <v>0.28639800000000004</v>
      </c>
      <c r="J107" s="30">
        <v>0.12017700000000002</v>
      </c>
      <c r="K107" s="30">
        <v>3.0228999999999992E-2</v>
      </c>
      <c r="L107" s="31">
        <v>0.33654499999999998</v>
      </c>
      <c r="M107" s="30">
        <v>0.818442</v>
      </c>
      <c r="N107" s="30" t="s">
        <v>208</v>
      </c>
      <c r="O107" s="30" t="s">
        <v>208</v>
      </c>
      <c r="P107" s="30" t="s">
        <v>208</v>
      </c>
      <c r="Q107" s="31">
        <v>1.0676090000000003</v>
      </c>
      <c r="R107" s="30">
        <v>1.464348</v>
      </c>
      <c r="S107" s="30" t="s">
        <v>208</v>
      </c>
      <c r="T107" s="30">
        <v>0</v>
      </c>
      <c r="U107" s="30">
        <v>0.22909599999999999</v>
      </c>
      <c r="V107" s="31">
        <v>2.4685190000000001</v>
      </c>
      <c r="W107" s="30">
        <v>0</v>
      </c>
      <c r="X107" s="30" t="s">
        <v>208</v>
      </c>
      <c r="Y107" s="30">
        <v>0.14585799999999999</v>
      </c>
      <c r="Z107" s="30" t="s">
        <v>208</v>
      </c>
      <c r="AA107" s="31">
        <v>0.38911999999999997</v>
      </c>
      <c r="AB107" s="30" t="s">
        <v>208</v>
      </c>
      <c r="AC107" s="30" t="s">
        <v>208</v>
      </c>
      <c r="AD107" s="30">
        <v>0</v>
      </c>
      <c r="AE107" s="30">
        <v>0</v>
      </c>
      <c r="AF107" s="31" t="s">
        <v>208</v>
      </c>
      <c r="AG107" s="30" t="s">
        <v>208</v>
      </c>
      <c r="AH107" s="30" t="s">
        <v>208</v>
      </c>
      <c r="AI107" s="30" t="s">
        <v>208</v>
      </c>
      <c r="AJ107" s="30" t="s">
        <v>208</v>
      </c>
      <c r="AK107" s="31">
        <v>8.6585670000000015</v>
      </c>
      <c r="AL107" s="30" t="s">
        <v>208</v>
      </c>
      <c r="AM107" s="30">
        <v>0.68270300000000017</v>
      </c>
      <c r="AN107" s="30" t="s">
        <v>208</v>
      </c>
      <c r="AO107" s="30" t="s">
        <v>208</v>
      </c>
      <c r="AP107" s="31">
        <v>3.4513029999999998</v>
      </c>
      <c r="AQ107" s="30" t="s">
        <v>208</v>
      </c>
      <c r="AR107" s="30" t="s">
        <v>208</v>
      </c>
      <c r="AS107" s="30">
        <v>4.5059449999999996</v>
      </c>
      <c r="AT107" s="30">
        <v>15.033670000000001</v>
      </c>
      <c r="AU107" s="31">
        <v>22.196610000000003</v>
      </c>
      <c r="AV107" s="30">
        <v>5.7307000000000011E-2</v>
      </c>
      <c r="AW107" s="30">
        <v>-2.9107759999999998</v>
      </c>
      <c r="AX107" s="30">
        <v>14.994654999999998</v>
      </c>
      <c r="AY107" s="30">
        <v>2.578913</v>
      </c>
      <c r="AZ107" s="31">
        <v>14.720098999999998</v>
      </c>
      <c r="BA107" s="30">
        <v>1.4376039999999999</v>
      </c>
      <c r="BB107" s="30">
        <v>2.0847670000000003</v>
      </c>
      <c r="BC107" s="30">
        <v>1.3532789999999999</v>
      </c>
      <c r="BD107" s="30">
        <v>1.8512840000000002</v>
      </c>
      <c r="BE107" s="31">
        <v>6.726934</v>
      </c>
      <c r="BF107" s="30">
        <v>3.1896209999999998</v>
      </c>
      <c r="BG107" s="30">
        <v>-2.5774010000000001</v>
      </c>
      <c r="BH107" s="30">
        <v>20.321740000000002</v>
      </c>
      <c r="BI107" s="30">
        <v>2.9439010000000003</v>
      </c>
      <c r="BJ107" s="31">
        <v>23.877860999999996</v>
      </c>
      <c r="BK107" s="30" t="s">
        <v>208</v>
      </c>
      <c r="BL107" s="30">
        <v>-3.2029969999999994</v>
      </c>
      <c r="BM107" s="30">
        <v>7.5291259999999998</v>
      </c>
      <c r="BN107" s="30">
        <v>1.250915</v>
      </c>
      <c r="BO107" s="31">
        <v>4.6947019999999995</v>
      </c>
      <c r="BP107" s="30">
        <v>-0.18574599999999974</v>
      </c>
      <c r="BQ107" s="30">
        <v>0.938554</v>
      </c>
      <c r="BR107" s="30">
        <v>1.7693840000000001</v>
      </c>
      <c r="BS107" s="30">
        <v>1.12771</v>
      </c>
      <c r="BT107" s="31">
        <v>3.649902</v>
      </c>
      <c r="BU107" s="30">
        <v>2.2439739999999997</v>
      </c>
      <c r="BV107" s="30">
        <v>4.1820450000000005</v>
      </c>
      <c r="BW107" s="30">
        <v>1.3474879999999998</v>
      </c>
      <c r="BX107" s="30">
        <v>2.2814550000000002</v>
      </c>
      <c r="BY107" s="31">
        <v>10.054962</v>
      </c>
      <c r="BZ107" s="30" t="s">
        <v>208</v>
      </c>
      <c r="CA107" s="30">
        <v>0</v>
      </c>
      <c r="CB107" s="30" t="s">
        <v>208</v>
      </c>
      <c r="CC107" s="30" t="s">
        <v>208</v>
      </c>
      <c r="CD107" s="31">
        <v>26.73646883</v>
      </c>
      <c r="CE107" s="30" t="s">
        <v>208</v>
      </c>
      <c r="CF107" s="30">
        <v>0</v>
      </c>
      <c r="CG107" s="30">
        <v>0</v>
      </c>
      <c r="CH107" s="30">
        <v>0</v>
      </c>
      <c r="CI107" s="31" t="s">
        <v>208</v>
      </c>
      <c r="CJ107" s="30" t="s">
        <v>208</v>
      </c>
      <c r="CK107" s="30">
        <v>0</v>
      </c>
      <c r="CL107" s="30">
        <v>0</v>
      </c>
      <c r="CM107" s="30">
        <v>0</v>
      </c>
      <c r="CN107" s="31" t="s">
        <v>208</v>
      </c>
      <c r="CO107" s="30" t="s">
        <v>208</v>
      </c>
      <c r="CP107" s="30" t="s">
        <v>208</v>
      </c>
      <c r="CQ107" s="30" t="s">
        <v>208</v>
      </c>
      <c r="CR107" s="30" t="s">
        <v>208</v>
      </c>
      <c r="CS107" s="31" t="s">
        <v>208</v>
      </c>
      <c r="CT107" s="30" t="s">
        <v>208</v>
      </c>
      <c r="CU107" s="30" t="s">
        <v>208</v>
      </c>
      <c r="CV107" s="30" t="s">
        <v>208</v>
      </c>
      <c r="CW107" s="30">
        <v>0</v>
      </c>
      <c r="CX107" s="31">
        <v>-4.9665840899999996</v>
      </c>
      <c r="CY107" s="30">
        <v>3.2835749900000013</v>
      </c>
      <c r="CZ107" s="30" t="s">
        <v>208</v>
      </c>
      <c r="DA107" s="30">
        <v>-10.624839649999998</v>
      </c>
      <c r="DB107" s="30" t="s">
        <v>208</v>
      </c>
      <c r="DC107" s="31">
        <v>-9.8036647799999983</v>
      </c>
      <c r="DD107" s="30">
        <v>-4.3799353599999993</v>
      </c>
      <c r="DE107" s="30" t="s">
        <v>208</v>
      </c>
      <c r="DF107" s="30" t="s">
        <v>208</v>
      </c>
      <c r="DG107" s="30" t="s">
        <v>208</v>
      </c>
      <c r="DH107" s="31">
        <v>-5.7080312600000003</v>
      </c>
      <c r="DI107" s="30" t="s">
        <v>208</v>
      </c>
      <c r="DJ107" s="30" t="s">
        <v>208</v>
      </c>
      <c r="DK107" s="30">
        <v>0</v>
      </c>
      <c r="DL107" s="31" t="s">
        <v>208</v>
      </c>
      <c r="DM107" s="30">
        <v>151.34395819000002</v>
      </c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</row>
    <row r="108" spans="1:148" x14ac:dyDescent="0.3">
      <c r="A108" s="1"/>
      <c r="B108" s="32" t="s">
        <v>305</v>
      </c>
      <c r="C108" s="30" t="s">
        <v>208</v>
      </c>
      <c r="D108" s="30" t="s">
        <v>208</v>
      </c>
      <c r="E108" s="30" t="s">
        <v>208</v>
      </c>
      <c r="F108" s="30" t="s">
        <v>208</v>
      </c>
      <c r="G108" s="31" t="s">
        <v>208</v>
      </c>
      <c r="H108" s="30" t="s">
        <v>208</v>
      </c>
      <c r="I108" s="30" t="s">
        <v>208</v>
      </c>
      <c r="J108" s="30" t="s">
        <v>208</v>
      </c>
      <c r="K108" s="30" t="s">
        <v>208</v>
      </c>
      <c r="L108" s="31" t="s">
        <v>208</v>
      </c>
      <c r="M108" s="30" t="s">
        <v>208</v>
      </c>
      <c r="N108" s="30" t="s">
        <v>208</v>
      </c>
      <c r="O108" s="30" t="s">
        <v>208</v>
      </c>
      <c r="P108" s="30" t="s">
        <v>208</v>
      </c>
      <c r="Q108" s="31" t="s">
        <v>208</v>
      </c>
      <c r="R108" s="30" t="s">
        <v>208</v>
      </c>
      <c r="S108" s="30" t="s">
        <v>208</v>
      </c>
      <c r="T108" s="30" t="s">
        <v>208</v>
      </c>
      <c r="U108" s="30" t="s">
        <v>208</v>
      </c>
      <c r="V108" s="31" t="s">
        <v>208</v>
      </c>
      <c r="W108" s="30" t="s">
        <v>208</v>
      </c>
      <c r="X108" s="30" t="s">
        <v>208</v>
      </c>
      <c r="Y108" s="30" t="s">
        <v>208</v>
      </c>
      <c r="Z108" s="30" t="s">
        <v>208</v>
      </c>
      <c r="AA108" s="31" t="s">
        <v>208</v>
      </c>
      <c r="AB108" s="30" t="s">
        <v>208</v>
      </c>
      <c r="AC108" s="30" t="s">
        <v>208</v>
      </c>
      <c r="AD108" s="30" t="s">
        <v>208</v>
      </c>
      <c r="AE108" s="30" t="s">
        <v>208</v>
      </c>
      <c r="AF108" s="31" t="s">
        <v>208</v>
      </c>
      <c r="AG108" s="30" t="s">
        <v>208</v>
      </c>
      <c r="AH108" s="30" t="s">
        <v>208</v>
      </c>
      <c r="AI108" s="30" t="s">
        <v>208</v>
      </c>
      <c r="AJ108" s="30" t="s">
        <v>208</v>
      </c>
      <c r="AK108" s="31" t="s">
        <v>208</v>
      </c>
      <c r="AL108" s="30" t="s">
        <v>208</v>
      </c>
      <c r="AM108" s="30" t="s">
        <v>208</v>
      </c>
      <c r="AN108" s="30" t="s">
        <v>208</v>
      </c>
      <c r="AO108" s="30" t="s">
        <v>208</v>
      </c>
      <c r="AP108" s="31" t="s">
        <v>208</v>
      </c>
      <c r="AQ108" s="30" t="s">
        <v>208</v>
      </c>
      <c r="AR108" s="30" t="s">
        <v>208</v>
      </c>
      <c r="AS108" s="30" t="s">
        <v>208</v>
      </c>
      <c r="AT108" s="30" t="s">
        <v>208</v>
      </c>
      <c r="AU108" s="31" t="s">
        <v>208</v>
      </c>
      <c r="AV108" s="30" t="s">
        <v>208</v>
      </c>
      <c r="AW108" s="30" t="s">
        <v>208</v>
      </c>
      <c r="AX108" s="30" t="s">
        <v>208</v>
      </c>
      <c r="AY108" s="30" t="s">
        <v>208</v>
      </c>
      <c r="AZ108" s="31" t="s">
        <v>208</v>
      </c>
      <c r="BA108" s="30">
        <v>0</v>
      </c>
      <c r="BB108" s="30" t="s">
        <v>208</v>
      </c>
      <c r="BC108" s="30">
        <v>0</v>
      </c>
      <c r="BD108" s="30">
        <v>0</v>
      </c>
      <c r="BE108" s="31" t="s">
        <v>208</v>
      </c>
      <c r="BF108" s="30">
        <v>0</v>
      </c>
      <c r="BG108" s="30">
        <v>0</v>
      </c>
      <c r="BH108" s="30">
        <v>0</v>
      </c>
      <c r="BI108" s="30">
        <v>0</v>
      </c>
      <c r="BJ108" s="31">
        <v>0</v>
      </c>
      <c r="BK108" s="30">
        <v>0</v>
      </c>
      <c r="BL108" s="30">
        <v>0</v>
      </c>
      <c r="BM108" s="30">
        <v>0</v>
      </c>
      <c r="BN108" s="30">
        <v>0</v>
      </c>
      <c r="BO108" s="31">
        <v>0</v>
      </c>
      <c r="BP108" s="30">
        <v>0</v>
      </c>
      <c r="BQ108" s="30">
        <v>0</v>
      </c>
      <c r="BR108" s="30">
        <v>0</v>
      </c>
      <c r="BS108" s="30">
        <v>0</v>
      </c>
      <c r="BT108" s="31">
        <v>0</v>
      </c>
      <c r="BU108" s="30">
        <v>0</v>
      </c>
      <c r="BV108" s="30">
        <v>0</v>
      </c>
      <c r="BW108" s="30">
        <v>0</v>
      </c>
      <c r="BX108" s="30">
        <v>0</v>
      </c>
      <c r="BY108" s="31">
        <v>0</v>
      </c>
      <c r="BZ108" s="30">
        <v>0</v>
      </c>
      <c r="CA108" s="30">
        <v>0</v>
      </c>
      <c r="CB108" s="30">
        <v>0</v>
      </c>
      <c r="CC108" s="30">
        <v>0</v>
      </c>
      <c r="CD108" s="31">
        <v>0</v>
      </c>
      <c r="CE108" s="30">
        <v>0</v>
      </c>
      <c r="CF108" s="30">
        <v>0</v>
      </c>
      <c r="CG108" s="30">
        <v>0</v>
      </c>
      <c r="CH108" s="30">
        <v>0</v>
      </c>
      <c r="CI108" s="31">
        <v>0</v>
      </c>
      <c r="CJ108" s="30">
        <v>0</v>
      </c>
      <c r="CK108" s="30">
        <v>0</v>
      </c>
      <c r="CL108" s="30">
        <v>0</v>
      </c>
      <c r="CM108" s="30">
        <v>0</v>
      </c>
      <c r="CN108" s="31">
        <v>0</v>
      </c>
      <c r="CO108" s="30">
        <v>0</v>
      </c>
      <c r="CP108" s="30">
        <v>0</v>
      </c>
      <c r="CQ108" s="30">
        <v>0</v>
      </c>
      <c r="CR108" s="30">
        <v>0</v>
      </c>
      <c r="CS108" s="31">
        <v>0</v>
      </c>
      <c r="CT108" s="30">
        <v>0</v>
      </c>
      <c r="CU108" s="30">
        <v>0</v>
      </c>
      <c r="CV108" s="30">
        <v>0</v>
      </c>
      <c r="CW108" s="30">
        <v>0</v>
      </c>
      <c r="CX108" s="31">
        <v>0</v>
      </c>
      <c r="CY108" s="30">
        <v>0</v>
      </c>
      <c r="CZ108" s="30">
        <v>0</v>
      </c>
      <c r="DA108" s="30">
        <v>0</v>
      </c>
      <c r="DB108" s="30">
        <v>0</v>
      </c>
      <c r="DC108" s="31">
        <v>0</v>
      </c>
      <c r="DD108" s="30">
        <v>0</v>
      </c>
      <c r="DE108" s="30">
        <v>0</v>
      </c>
      <c r="DF108" s="30">
        <v>0</v>
      </c>
      <c r="DG108" s="30">
        <v>0</v>
      </c>
      <c r="DH108" s="31">
        <v>0</v>
      </c>
      <c r="DI108" s="30">
        <v>0</v>
      </c>
      <c r="DJ108" s="30">
        <v>0</v>
      </c>
      <c r="DK108" s="30">
        <v>0</v>
      </c>
      <c r="DL108" s="31">
        <v>0</v>
      </c>
      <c r="DM108" s="30">
        <v>5.152806</v>
      </c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</row>
    <row r="109" spans="1:148" x14ac:dyDescent="0.3">
      <c r="A109" s="1"/>
      <c r="B109" s="32" t="s">
        <v>306</v>
      </c>
      <c r="C109" s="30">
        <v>0</v>
      </c>
      <c r="D109" s="30">
        <v>0</v>
      </c>
      <c r="E109" s="30">
        <v>0</v>
      </c>
      <c r="F109" s="30">
        <v>0</v>
      </c>
      <c r="G109" s="31">
        <v>0</v>
      </c>
      <c r="H109" s="30">
        <v>0</v>
      </c>
      <c r="I109" s="30">
        <v>0</v>
      </c>
      <c r="J109" s="30">
        <v>0</v>
      </c>
      <c r="K109" s="30">
        <v>0</v>
      </c>
      <c r="L109" s="31">
        <v>0</v>
      </c>
      <c r="M109" s="30">
        <v>0</v>
      </c>
      <c r="N109" s="30">
        <v>0</v>
      </c>
      <c r="O109" s="30">
        <v>0</v>
      </c>
      <c r="P109" s="30">
        <v>0</v>
      </c>
      <c r="Q109" s="31">
        <v>0</v>
      </c>
      <c r="R109" s="30">
        <v>0</v>
      </c>
      <c r="S109" s="30">
        <v>0</v>
      </c>
      <c r="T109" s="30">
        <v>0</v>
      </c>
      <c r="U109" s="30">
        <v>0</v>
      </c>
      <c r="V109" s="31">
        <v>0</v>
      </c>
      <c r="W109" s="30">
        <v>0</v>
      </c>
      <c r="X109" s="30">
        <v>0</v>
      </c>
      <c r="Y109" s="30">
        <v>0</v>
      </c>
      <c r="Z109" s="30">
        <v>0</v>
      </c>
      <c r="AA109" s="31">
        <v>0</v>
      </c>
      <c r="AB109" s="30">
        <v>0</v>
      </c>
      <c r="AC109" s="30">
        <v>0</v>
      </c>
      <c r="AD109" s="30">
        <v>0</v>
      </c>
      <c r="AE109" s="30">
        <v>0</v>
      </c>
      <c r="AF109" s="31">
        <v>0</v>
      </c>
      <c r="AG109" s="30">
        <v>0</v>
      </c>
      <c r="AH109" s="30">
        <v>0</v>
      </c>
      <c r="AI109" s="30">
        <v>0</v>
      </c>
      <c r="AJ109" s="30">
        <v>0</v>
      </c>
      <c r="AK109" s="31">
        <v>0</v>
      </c>
      <c r="AL109" s="30">
        <v>0</v>
      </c>
      <c r="AM109" s="30">
        <v>0</v>
      </c>
      <c r="AN109" s="30">
        <v>0</v>
      </c>
      <c r="AO109" s="30">
        <v>0</v>
      </c>
      <c r="AP109" s="31">
        <v>0</v>
      </c>
      <c r="AQ109" s="30" t="s">
        <v>208</v>
      </c>
      <c r="AR109" s="30">
        <v>0</v>
      </c>
      <c r="AS109" s="30">
        <v>0</v>
      </c>
      <c r="AT109" s="30">
        <v>0</v>
      </c>
      <c r="AU109" s="31" t="s">
        <v>208</v>
      </c>
      <c r="AV109" s="30">
        <v>0</v>
      </c>
      <c r="AW109" s="30">
        <v>0</v>
      </c>
      <c r="AX109" s="30" t="s">
        <v>208</v>
      </c>
      <c r="AY109" s="30" t="s">
        <v>208</v>
      </c>
      <c r="AZ109" s="31" t="s">
        <v>208</v>
      </c>
      <c r="BA109" s="30" t="s">
        <v>208</v>
      </c>
      <c r="BB109" s="30" t="s">
        <v>208</v>
      </c>
      <c r="BC109" s="30">
        <v>0</v>
      </c>
      <c r="BD109" s="30">
        <v>0</v>
      </c>
      <c r="BE109" s="31" t="s">
        <v>208</v>
      </c>
      <c r="BF109" s="30">
        <v>0</v>
      </c>
      <c r="BG109" s="30" t="s">
        <v>208</v>
      </c>
      <c r="BH109" s="30" t="s">
        <v>208</v>
      </c>
      <c r="BI109" s="30">
        <v>0</v>
      </c>
      <c r="BJ109" s="31" t="s">
        <v>208</v>
      </c>
      <c r="BK109" s="30">
        <v>0</v>
      </c>
      <c r="BL109" s="30">
        <v>0</v>
      </c>
      <c r="BM109" s="30">
        <v>0</v>
      </c>
      <c r="BN109" s="30">
        <v>0</v>
      </c>
      <c r="BO109" s="31">
        <v>0</v>
      </c>
      <c r="BP109" s="30">
        <v>0</v>
      </c>
      <c r="BQ109" s="30">
        <v>0</v>
      </c>
      <c r="BR109" s="30" t="s">
        <v>208</v>
      </c>
      <c r="BS109" s="30">
        <v>0</v>
      </c>
      <c r="BT109" s="31" t="s">
        <v>208</v>
      </c>
      <c r="BU109" s="30">
        <v>0</v>
      </c>
      <c r="BV109" s="30">
        <v>0</v>
      </c>
      <c r="BW109" s="30" t="s">
        <v>208</v>
      </c>
      <c r="BX109" s="30">
        <v>0</v>
      </c>
      <c r="BY109" s="31" t="s">
        <v>208</v>
      </c>
      <c r="BZ109" s="30">
        <v>0</v>
      </c>
      <c r="CA109" s="30">
        <v>0</v>
      </c>
      <c r="CB109" s="30">
        <v>0</v>
      </c>
      <c r="CC109" s="30">
        <v>0</v>
      </c>
      <c r="CD109" s="31">
        <v>0</v>
      </c>
      <c r="CE109" s="30">
        <v>0</v>
      </c>
      <c r="CF109" s="30">
        <v>0</v>
      </c>
      <c r="CG109" s="30">
        <v>0</v>
      </c>
      <c r="CH109" s="30">
        <v>0</v>
      </c>
      <c r="CI109" s="31">
        <v>0</v>
      </c>
      <c r="CJ109" s="30">
        <v>0</v>
      </c>
      <c r="CK109" s="30">
        <v>0</v>
      </c>
      <c r="CL109" s="30">
        <v>0</v>
      </c>
      <c r="CM109" s="30">
        <v>0</v>
      </c>
      <c r="CN109" s="31">
        <v>0</v>
      </c>
      <c r="CO109" s="30">
        <v>0</v>
      </c>
      <c r="CP109" s="30">
        <v>0</v>
      </c>
      <c r="CQ109" s="30">
        <v>0</v>
      </c>
      <c r="CR109" s="30">
        <v>0</v>
      </c>
      <c r="CS109" s="31">
        <v>0</v>
      </c>
      <c r="CT109" s="30" t="s">
        <v>208</v>
      </c>
      <c r="CU109" s="30" t="s">
        <v>208</v>
      </c>
      <c r="CV109" s="30" t="s">
        <v>208</v>
      </c>
      <c r="CW109" s="30">
        <v>0</v>
      </c>
      <c r="CX109" s="31" t="s">
        <v>208</v>
      </c>
      <c r="CY109" s="30">
        <v>0</v>
      </c>
      <c r="CZ109" s="30">
        <v>0</v>
      </c>
      <c r="DA109" s="30">
        <v>0</v>
      </c>
      <c r="DB109" s="30" t="s">
        <v>208</v>
      </c>
      <c r="DC109" s="31" t="s">
        <v>208</v>
      </c>
      <c r="DD109" s="30">
        <v>0</v>
      </c>
      <c r="DE109" s="30">
        <v>0</v>
      </c>
      <c r="DF109" s="30" t="s">
        <v>208</v>
      </c>
      <c r="DG109" s="30" t="s">
        <v>208</v>
      </c>
      <c r="DH109" s="31" t="s">
        <v>208</v>
      </c>
      <c r="DI109" s="30">
        <v>0</v>
      </c>
      <c r="DJ109" s="30" t="s">
        <v>208</v>
      </c>
      <c r="DK109" s="30" t="s">
        <v>208</v>
      </c>
      <c r="DL109" s="31" t="s">
        <v>208</v>
      </c>
      <c r="DM109" s="30" t="s">
        <v>208</v>
      </c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</row>
    <row r="110" spans="1:148" x14ac:dyDescent="0.3">
      <c r="A110" s="1"/>
      <c r="B110" s="32" t="s">
        <v>307</v>
      </c>
      <c r="C110" s="30">
        <v>0</v>
      </c>
      <c r="D110" s="30" t="s">
        <v>208</v>
      </c>
      <c r="E110" s="30">
        <v>0</v>
      </c>
      <c r="F110" s="30">
        <v>0</v>
      </c>
      <c r="G110" s="31" t="s">
        <v>208</v>
      </c>
      <c r="H110" s="30">
        <v>0</v>
      </c>
      <c r="I110" s="30">
        <v>0</v>
      </c>
      <c r="J110" s="30">
        <v>0</v>
      </c>
      <c r="K110" s="30" t="s">
        <v>208</v>
      </c>
      <c r="L110" s="31" t="s">
        <v>208</v>
      </c>
      <c r="M110" s="30" t="s">
        <v>208</v>
      </c>
      <c r="N110" s="30">
        <v>0</v>
      </c>
      <c r="O110" s="30" t="s">
        <v>208</v>
      </c>
      <c r="P110" s="30">
        <v>0</v>
      </c>
      <c r="Q110" s="31" t="s">
        <v>208</v>
      </c>
      <c r="R110" s="30">
        <v>0</v>
      </c>
      <c r="S110" s="30">
        <v>0</v>
      </c>
      <c r="T110" s="30" t="s">
        <v>208</v>
      </c>
      <c r="U110" s="30">
        <v>0</v>
      </c>
      <c r="V110" s="31" t="s">
        <v>208</v>
      </c>
      <c r="W110" s="30">
        <v>0</v>
      </c>
      <c r="X110" s="30">
        <v>0</v>
      </c>
      <c r="Y110" s="30">
        <v>0</v>
      </c>
      <c r="Z110" s="30">
        <v>0</v>
      </c>
      <c r="AA110" s="31">
        <v>0</v>
      </c>
      <c r="AB110" s="30">
        <v>0</v>
      </c>
      <c r="AC110" s="30">
        <v>0</v>
      </c>
      <c r="AD110" s="30">
        <v>0</v>
      </c>
      <c r="AE110" s="30">
        <v>0</v>
      </c>
      <c r="AF110" s="31">
        <v>0</v>
      </c>
      <c r="AG110" s="30">
        <v>0</v>
      </c>
      <c r="AH110" s="30">
        <v>0</v>
      </c>
      <c r="AI110" s="30">
        <v>0</v>
      </c>
      <c r="AJ110" s="30">
        <v>0</v>
      </c>
      <c r="AK110" s="31">
        <v>0</v>
      </c>
      <c r="AL110" s="30">
        <v>0</v>
      </c>
      <c r="AM110" s="30">
        <v>0</v>
      </c>
      <c r="AN110" s="30">
        <v>0</v>
      </c>
      <c r="AO110" s="30">
        <v>0</v>
      </c>
      <c r="AP110" s="31">
        <v>0</v>
      </c>
      <c r="AQ110" s="30">
        <v>0</v>
      </c>
      <c r="AR110" s="30">
        <v>0</v>
      </c>
      <c r="AS110" s="30">
        <v>0</v>
      </c>
      <c r="AT110" s="30">
        <v>0</v>
      </c>
      <c r="AU110" s="31">
        <v>0</v>
      </c>
      <c r="AV110" s="30">
        <v>0</v>
      </c>
      <c r="AW110" s="30">
        <v>0</v>
      </c>
      <c r="AX110" s="30" t="s">
        <v>208</v>
      </c>
      <c r="AY110" s="30">
        <v>0</v>
      </c>
      <c r="AZ110" s="31" t="s">
        <v>208</v>
      </c>
      <c r="BA110" s="30">
        <v>0</v>
      </c>
      <c r="BB110" s="30">
        <v>0</v>
      </c>
      <c r="BC110" s="30">
        <v>0</v>
      </c>
      <c r="BD110" s="30">
        <v>0</v>
      </c>
      <c r="BE110" s="31">
        <v>0</v>
      </c>
      <c r="BF110" s="30">
        <v>0</v>
      </c>
      <c r="BG110" s="30" t="s">
        <v>208</v>
      </c>
      <c r="BH110" s="30">
        <v>0</v>
      </c>
      <c r="BI110" s="30" t="s">
        <v>208</v>
      </c>
      <c r="BJ110" s="31" t="s">
        <v>208</v>
      </c>
      <c r="BK110" s="30">
        <v>0</v>
      </c>
      <c r="BL110" s="30">
        <v>0</v>
      </c>
      <c r="BM110" s="30">
        <v>0</v>
      </c>
      <c r="BN110" s="30">
        <v>0</v>
      </c>
      <c r="BO110" s="31">
        <v>0</v>
      </c>
      <c r="BP110" s="30">
        <v>0</v>
      </c>
      <c r="BQ110" s="30">
        <v>0</v>
      </c>
      <c r="BR110" s="30">
        <v>0</v>
      </c>
      <c r="BS110" s="30">
        <v>0</v>
      </c>
      <c r="BT110" s="31">
        <v>0</v>
      </c>
      <c r="BU110" s="30">
        <v>0</v>
      </c>
      <c r="BV110" s="30">
        <v>0</v>
      </c>
      <c r="BW110" s="30">
        <v>0</v>
      </c>
      <c r="BX110" s="30" t="s">
        <v>208</v>
      </c>
      <c r="BY110" s="31" t="s">
        <v>208</v>
      </c>
      <c r="BZ110" s="30">
        <v>0</v>
      </c>
      <c r="CA110" s="30">
        <v>0</v>
      </c>
      <c r="CB110" s="30">
        <v>0</v>
      </c>
      <c r="CC110" s="30">
        <v>0</v>
      </c>
      <c r="CD110" s="31">
        <v>0</v>
      </c>
      <c r="CE110" s="30">
        <v>0</v>
      </c>
      <c r="CF110" s="30">
        <v>0</v>
      </c>
      <c r="CG110" s="30">
        <v>0</v>
      </c>
      <c r="CH110" s="30">
        <v>0</v>
      </c>
      <c r="CI110" s="31">
        <v>0</v>
      </c>
      <c r="CJ110" s="30">
        <v>0</v>
      </c>
      <c r="CK110" s="30">
        <v>0</v>
      </c>
      <c r="CL110" s="30">
        <v>0</v>
      </c>
      <c r="CM110" s="30">
        <v>0</v>
      </c>
      <c r="CN110" s="31">
        <v>0</v>
      </c>
      <c r="CO110" s="30">
        <v>0</v>
      </c>
      <c r="CP110" s="30">
        <v>0</v>
      </c>
      <c r="CQ110" s="30">
        <v>0</v>
      </c>
      <c r="CR110" s="30">
        <v>0</v>
      </c>
      <c r="CS110" s="31">
        <v>0</v>
      </c>
      <c r="CT110" s="30">
        <v>0</v>
      </c>
      <c r="CU110" s="30">
        <v>0</v>
      </c>
      <c r="CV110" s="30">
        <v>0</v>
      </c>
      <c r="CW110" s="30" t="s">
        <v>208</v>
      </c>
      <c r="CX110" s="31" t="s">
        <v>208</v>
      </c>
      <c r="CY110" s="30">
        <v>0</v>
      </c>
      <c r="CZ110" s="30">
        <v>0</v>
      </c>
      <c r="DA110" s="30">
        <v>0</v>
      </c>
      <c r="DB110" s="30" t="s">
        <v>208</v>
      </c>
      <c r="DC110" s="31" t="s">
        <v>208</v>
      </c>
      <c r="DD110" s="30" t="s">
        <v>208</v>
      </c>
      <c r="DE110" s="30">
        <v>0</v>
      </c>
      <c r="DF110" s="30">
        <v>0</v>
      </c>
      <c r="DG110" s="30">
        <v>0</v>
      </c>
      <c r="DH110" s="31" t="s">
        <v>208</v>
      </c>
      <c r="DI110" s="30">
        <v>0</v>
      </c>
      <c r="DJ110" s="30">
        <v>0</v>
      </c>
      <c r="DK110" s="30">
        <v>0</v>
      </c>
      <c r="DL110" s="31">
        <v>0</v>
      </c>
      <c r="DM110" s="30">
        <v>8.5454839899999993</v>
      </c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</row>
    <row r="111" spans="1:148" x14ac:dyDescent="0.3">
      <c r="A111" s="1"/>
      <c r="B111" s="20" t="s">
        <v>247</v>
      </c>
      <c r="C111" s="21">
        <v>0.46287700000000004</v>
      </c>
      <c r="D111" s="21">
        <v>2.355721</v>
      </c>
      <c r="E111" s="21">
        <v>0.35499299999999989</v>
      </c>
      <c r="F111" s="21">
        <v>1.3018539999999998</v>
      </c>
      <c r="G111" s="22">
        <v>4.4754449999999979</v>
      </c>
      <c r="H111" s="21">
        <v>3.9943619999999997</v>
      </c>
      <c r="I111" s="21">
        <v>1.8367449999999999</v>
      </c>
      <c r="J111" s="21">
        <v>2.5039719999999992</v>
      </c>
      <c r="K111" s="21">
        <v>4.0585599999999999</v>
      </c>
      <c r="L111" s="22">
        <v>12.393639</v>
      </c>
      <c r="M111" s="21">
        <v>13.478139999999998</v>
      </c>
      <c r="N111" s="21">
        <v>6.0125999999999971E-2</v>
      </c>
      <c r="O111" s="21">
        <v>3.8753410000000001</v>
      </c>
      <c r="P111" s="21">
        <v>2.199214</v>
      </c>
      <c r="Q111" s="22">
        <v>19.612821000000004</v>
      </c>
      <c r="R111" s="21">
        <v>4.6238849999999987</v>
      </c>
      <c r="S111" s="21">
        <v>6.0888699999999991</v>
      </c>
      <c r="T111" s="21">
        <v>2.4446110000000001</v>
      </c>
      <c r="U111" s="21">
        <v>5.5871220000000008</v>
      </c>
      <c r="V111" s="22">
        <v>18.74448799999999</v>
      </c>
      <c r="W111" s="21">
        <v>0.70178600000000013</v>
      </c>
      <c r="X111" s="21">
        <v>1.4659850000000001</v>
      </c>
      <c r="Y111" s="21">
        <v>0.43655400000000011</v>
      </c>
      <c r="Z111" s="21">
        <v>0.8578039999999999</v>
      </c>
      <c r="AA111" s="22">
        <v>3.4621290000000005</v>
      </c>
      <c r="AB111" s="21">
        <v>0.14888500000000002</v>
      </c>
      <c r="AC111" s="21">
        <v>3.9119559999999991</v>
      </c>
      <c r="AD111" s="21">
        <v>3.9362059999999999</v>
      </c>
      <c r="AE111" s="21">
        <v>2.2642599999999997</v>
      </c>
      <c r="AF111" s="22">
        <v>10.261306999999995</v>
      </c>
      <c r="AG111" s="21">
        <v>3.2846459999999991</v>
      </c>
      <c r="AH111" s="21">
        <v>2.2020720000000003</v>
      </c>
      <c r="AI111" s="21">
        <v>4.8170849999999996</v>
      </c>
      <c r="AJ111" s="21">
        <v>2.4031169999999999</v>
      </c>
      <c r="AK111" s="22">
        <v>12.706919999999998</v>
      </c>
      <c r="AL111" s="21">
        <v>6.2065810000000008</v>
      </c>
      <c r="AM111" s="21">
        <v>1.946286</v>
      </c>
      <c r="AN111" s="21">
        <v>5.9708299999999994</v>
      </c>
      <c r="AO111" s="21">
        <v>0.92105900000000007</v>
      </c>
      <c r="AP111" s="22">
        <v>15.044756000000005</v>
      </c>
      <c r="AQ111" s="21">
        <v>3.9452549999999991</v>
      </c>
      <c r="AR111" s="21">
        <v>9.8738430000000008</v>
      </c>
      <c r="AS111" s="21">
        <v>-0.63888100000000014</v>
      </c>
      <c r="AT111" s="21">
        <v>5.7479960000000005</v>
      </c>
      <c r="AU111" s="22">
        <v>18.928213</v>
      </c>
      <c r="AV111" s="21">
        <v>13.542650999999999</v>
      </c>
      <c r="AW111" s="21">
        <v>7.7061099999999989</v>
      </c>
      <c r="AX111" s="21">
        <v>10.399213999999999</v>
      </c>
      <c r="AY111" s="21">
        <v>6.732005</v>
      </c>
      <c r="AZ111" s="22">
        <v>38.379979999999989</v>
      </c>
      <c r="BA111" s="21">
        <v>5.3521410000000005</v>
      </c>
      <c r="BB111" s="21">
        <v>4.29821542</v>
      </c>
      <c r="BC111" s="21">
        <v>5.7469970000000004</v>
      </c>
      <c r="BD111" s="21">
        <v>1.9693950000000002</v>
      </c>
      <c r="BE111" s="22">
        <v>17.36674842</v>
      </c>
      <c r="BF111" s="21">
        <v>7.5977420000000002</v>
      </c>
      <c r="BG111" s="21">
        <v>22.755404000000002</v>
      </c>
      <c r="BH111" s="21">
        <v>8.0624310000000001</v>
      </c>
      <c r="BI111" s="21">
        <v>9.5828530000000001</v>
      </c>
      <c r="BJ111" s="22">
        <v>47.998430000000006</v>
      </c>
      <c r="BK111" s="21">
        <v>2.1797299999999988</v>
      </c>
      <c r="BL111" s="21">
        <v>5.9906499999999987</v>
      </c>
      <c r="BM111" s="21">
        <v>3.0164620000000006</v>
      </c>
      <c r="BN111" s="21">
        <v>8.9001319999999993</v>
      </c>
      <c r="BO111" s="22">
        <v>20.086974000000005</v>
      </c>
      <c r="BP111" s="21">
        <v>-4.4218310000000001</v>
      </c>
      <c r="BQ111" s="21">
        <v>0.28862799999999983</v>
      </c>
      <c r="BR111" s="21">
        <v>14.012980999999998</v>
      </c>
      <c r="BS111" s="21">
        <v>8.4556439999999995</v>
      </c>
      <c r="BT111" s="22">
        <v>18.335421999999991</v>
      </c>
      <c r="BU111" s="21">
        <v>10.746447000000002</v>
      </c>
      <c r="BV111" s="21">
        <v>6.2857160000000007</v>
      </c>
      <c r="BW111" s="21">
        <v>23.084285000000001</v>
      </c>
      <c r="BX111" s="21">
        <v>50.106941999999989</v>
      </c>
      <c r="BY111" s="22">
        <v>90.223390000000009</v>
      </c>
      <c r="BZ111" s="21">
        <v>3.5929910000000005</v>
      </c>
      <c r="CA111" s="21">
        <v>0.30338399999999988</v>
      </c>
      <c r="CB111" s="21">
        <v>9.1399789999999985</v>
      </c>
      <c r="CC111" s="21">
        <v>3.6016399999999988</v>
      </c>
      <c r="CD111" s="22">
        <v>16.637994000000003</v>
      </c>
      <c r="CE111" s="21">
        <v>2.7456661099999997</v>
      </c>
      <c r="CF111" s="21">
        <v>15.566511999999999</v>
      </c>
      <c r="CG111" s="21">
        <v>10.015659320000001</v>
      </c>
      <c r="CH111" s="21" t="s">
        <v>208</v>
      </c>
      <c r="CI111" s="22">
        <v>30.26270543</v>
      </c>
      <c r="CJ111" s="21">
        <v>6.6101985000000001</v>
      </c>
      <c r="CK111" s="21">
        <v>1.3960399999999999</v>
      </c>
      <c r="CL111" s="21">
        <v>2.9777079999999998</v>
      </c>
      <c r="CM111" s="21" t="s">
        <v>208</v>
      </c>
      <c r="CN111" s="22">
        <v>9.555949339999998</v>
      </c>
      <c r="CO111" s="21">
        <v>1.2848223400000003</v>
      </c>
      <c r="CP111" s="21">
        <v>7.5327068499999994</v>
      </c>
      <c r="CQ111" s="21">
        <v>12.641275850000001</v>
      </c>
      <c r="CR111" s="21">
        <v>11.521284639999999</v>
      </c>
      <c r="CS111" s="22">
        <v>32.980089680000006</v>
      </c>
      <c r="CT111" s="21">
        <v>-0.14604959999999867</v>
      </c>
      <c r="CU111" s="21">
        <v>3.98598337</v>
      </c>
      <c r="CV111" s="21">
        <v>3.0469209099999999</v>
      </c>
      <c r="CW111" s="21">
        <v>3.9075509500000001</v>
      </c>
      <c r="CX111" s="22">
        <v>10.79440563</v>
      </c>
      <c r="CY111" s="21">
        <v>-2.2854015300000001</v>
      </c>
      <c r="CZ111" s="21">
        <v>8.4819680200000001</v>
      </c>
      <c r="DA111" s="21">
        <v>-2.07507252</v>
      </c>
      <c r="DB111" s="21">
        <v>2.1937727800000002</v>
      </c>
      <c r="DC111" s="22">
        <v>6.3152667500000028</v>
      </c>
      <c r="DD111" s="21">
        <v>-2.3175621199999998</v>
      </c>
      <c r="DE111" s="21">
        <v>1.8022062300000001</v>
      </c>
      <c r="DF111" s="21">
        <v>0.32986868999999996</v>
      </c>
      <c r="DG111" s="21">
        <v>0.44979345000000004</v>
      </c>
      <c r="DH111" s="22">
        <v>0.26430625000000063</v>
      </c>
      <c r="DI111" s="21">
        <v>-2.0782664500000001</v>
      </c>
      <c r="DJ111" s="21" t="s">
        <v>208</v>
      </c>
      <c r="DK111" s="21">
        <v>0.81519662000000004</v>
      </c>
      <c r="DL111" s="22">
        <v>-0.47829570000000055</v>
      </c>
      <c r="DM111" s="21">
        <v>454.35308380000004</v>
      </c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</row>
    <row r="112" spans="1:148" x14ac:dyDescent="0.3">
      <c r="A112" s="1"/>
      <c r="B112" s="32" t="s">
        <v>308</v>
      </c>
      <c r="C112" s="30" t="s">
        <v>208</v>
      </c>
      <c r="D112" s="30" t="s">
        <v>208</v>
      </c>
      <c r="E112" s="30" t="s">
        <v>208</v>
      </c>
      <c r="F112" s="30" t="s">
        <v>208</v>
      </c>
      <c r="G112" s="31">
        <v>0.20055300000000004</v>
      </c>
      <c r="H112" s="30">
        <v>0.114352</v>
      </c>
      <c r="I112" s="30" t="s">
        <v>208</v>
      </c>
      <c r="J112" s="30" t="s">
        <v>208</v>
      </c>
      <c r="K112" s="30" t="s">
        <v>208</v>
      </c>
      <c r="L112" s="31">
        <v>0.17156700000000003</v>
      </c>
      <c r="M112" s="30">
        <v>0.153499</v>
      </c>
      <c r="N112" s="30" t="s">
        <v>208</v>
      </c>
      <c r="O112" s="30" t="s">
        <v>208</v>
      </c>
      <c r="P112" s="30" t="s">
        <v>208</v>
      </c>
      <c r="Q112" s="31">
        <v>0.82990600000000003</v>
      </c>
      <c r="R112" s="30" t="s">
        <v>208</v>
      </c>
      <c r="S112" s="30" t="s">
        <v>208</v>
      </c>
      <c r="T112" s="30" t="s">
        <v>208</v>
      </c>
      <c r="U112" s="30" t="s">
        <v>208</v>
      </c>
      <c r="V112" s="31" t="s">
        <v>208</v>
      </c>
      <c r="W112" s="30" t="s">
        <v>208</v>
      </c>
      <c r="X112" s="30">
        <v>0</v>
      </c>
      <c r="Y112" s="30" t="s">
        <v>208</v>
      </c>
      <c r="Z112" s="30" t="s">
        <v>208</v>
      </c>
      <c r="AA112" s="31" t="s">
        <v>208</v>
      </c>
      <c r="AB112" s="30" t="s">
        <v>208</v>
      </c>
      <c r="AC112" s="30" t="s">
        <v>208</v>
      </c>
      <c r="AD112" s="30" t="s">
        <v>208</v>
      </c>
      <c r="AE112" s="30" t="s">
        <v>208</v>
      </c>
      <c r="AF112" s="31" t="s">
        <v>208</v>
      </c>
      <c r="AG112" s="30" t="s">
        <v>208</v>
      </c>
      <c r="AH112" s="30" t="s">
        <v>208</v>
      </c>
      <c r="AI112" s="30" t="s">
        <v>208</v>
      </c>
      <c r="AJ112" s="30" t="s">
        <v>208</v>
      </c>
      <c r="AK112" s="31" t="s">
        <v>208</v>
      </c>
      <c r="AL112" s="30" t="s">
        <v>208</v>
      </c>
      <c r="AM112" s="30" t="s">
        <v>208</v>
      </c>
      <c r="AN112" s="30" t="s">
        <v>208</v>
      </c>
      <c r="AO112" s="30" t="s">
        <v>208</v>
      </c>
      <c r="AP112" s="31" t="s">
        <v>208</v>
      </c>
      <c r="AQ112" s="30" t="s">
        <v>208</v>
      </c>
      <c r="AR112" s="30" t="s">
        <v>208</v>
      </c>
      <c r="AS112" s="30" t="s">
        <v>208</v>
      </c>
      <c r="AT112" s="30" t="s">
        <v>208</v>
      </c>
      <c r="AU112" s="31" t="s">
        <v>208</v>
      </c>
      <c r="AV112" s="30">
        <v>0</v>
      </c>
      <c r="AW112" s="30" t="s">
        <v>208</v>
      </c>
      <c r="AX112" s="30" t="s">
        <v>208</v>
      </c>
      <c r="AY112" s="30" t="s">
        <v>208</v>
      </c>
      <c r="AZ112" s="31" t="s">
        <v>208</v>
      </c>
      <c r="BA112" s="30" t="s">
        <v>208</v>
      </c>
      <c r="BB112" s="30" t="s">
        <v>208</v>
      </c>
      <c r="BC112" s="30">
        <v>0</v>
      </c>
      <c r="BD112" s="30" t="s">
        <v>208</v>
      </c>
      <c r="BE112" s="31" t="s">
        <v>208</v>
      </c>
      <c r="BF112" s="30" t="s">
        <v>208</v>
      </c>
      <c r="BG112" s="30" t="s">
        <v>208</v>
      </c>
      <c r="BH112" s="30" t="s">
        <v>208</v>
      </c>
      <c r="BI112" s="30" t="s">
        <v>208</v>
      </c>
      <c r="BJ112" s="31" t="s">
        <v>208</v>
      </c>
      <c r="BK112" s="30">
        <v>0</v>
      </c>
      <c r="BL112" s="30" t="s">
        <v>208</v>
      </c>
      <c r="BM112" s="30" t="s">
        <v>208</v>
      </c>
      <c r="BN112" s="30" t="s">
        <v>208</v>
      </c>
      <c r="BO112" s="31" t="s">
        <v>208</v>
      </c>
      <c r="BP112" s="30">
        <v>0</v>
      </c>
      <c r="BQ112" s="30">
        <v>0</v>
      </c>
      <c r="BR112" s="30">
        <v>0</v>
      </c>
      <c r="BS112" s="30">
        <v>0</v>
      </c>
      <c r="BT112" s="31">
        <v>0</v>
      </c>
      <c r="BU112" s="30">
        <v>0</v>
      </c>
      <c r="BV112" s="30" t="s">
        <v>208</v>
      </c>
      <c r="BW112" s="30">
        <v>0</v>
      </c>
      <c r="BX112" s="30">
        <v>0</v>
      </c>
      <c r="BY112" s="31" t="s">
        <v>208</v>
      </c>
      <c r="BZ112" s="30">
        <v>0</v>
      </c>
      <c r="CA112" s="30">
        <v>0</v>
      </c>
      <c r="CB112" s="30">
        <v>0</v>
      </c>
      <c r="CC112" s="30" t="s">
        <v>208</v>
      </c>
      <c r="CD112" s="31" t="s">
        <v>208</v>
      </c>
      <c r="CE112" s="30">
        <v>0</v>
      </c>
      <c r="CF112" s="30">
        <v>0</v>
      </c>
      <c r="CG112" s="30">
        <v>0</v>
      </c>
      <c r="CH112" s="30">
        <v>0</v>
      </c>
      <c r="CI112" s="31">
        <v>0</v>
      </c>
      <c r="CJ112" s="30">
        <v>0</v>
      </c>
      <c r="CK112" s="30">
        <v>0</v>
      </c>
      <c r="CL112" s="30">
        <v>0</v>
      </c>
      <c r="CM112" s="30">
        <v>0</v>
      </c>
      <c r="CN112" s="31">
        <v>0</v>
      </c>
      <c r="CO112" s="30">
        <v>0</v>
      </c>
      <c r="CP112" s="30">
        <v>0</v>
      </c>
      <c r="CQ112" s="30">
        <v>0</v>
      </c>
      <c r="CR112" s="30">
        <v>0</v>
      </c>
      <c r="CS112" s="31">
        <v>0</v>
      </c>
      <c r="CT112" s="30">
        <v>0</v>
      </c>
      <c r="CU112" s="30">
        <v>0</v>
      </c>
      <c r="CV112" s="30">
        <v>0</v>
      </c>
      <c r="CW112" s="30">
        <v>0</v>
      </c>
      <c r="CX112" s="31">
        <v>0</v>
      </c>
      <c r="CY112" s="30">
        <v>0</v>
      </c>
      <c r="CZ112" s="30">
        <v>0</v>
      </c>
      <c r="DA112" s="30">
        <v>0</v>
      </c>
      <c r="DB112" s="30">
        <v>0</v>
      </c>
      <c r="DC112" s="31">
        <v>0</v>
      </c>
      <c r="DD112" s="30">
        <v>0</v>
      </c>
      <c r="DE112" s="30">
        <v>0</v>
      </c>
      <c r="DF112" s="30">
        <v>0</v>
      </c>
      <c r="DG112" s="30">
        <v>0</v>
      </c>
      <c r="DH112" s="31">
        <v>0</v>
      </c>
      <c r="DI112" s="30">
        <v>0</v>
      </c>
      <c r="DJ112" s="30">
        <v>0</v>
      </c>
      <c r="DK112" s="30">
        <v>0</v>
      </c>
      <c r="DL112" s="31">
        <v>0</v>
      </c>
      <c r="DM112" s="30">
        <v>2.9219650000000001</v>
      </c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</row>
    <row r="113" spans="1:148" x14ac:dyDescent="0.3">
      <c r="A113" s="1"/>
      <c r="B113" s="32" t="s">
        <v>275</v>
      </c>
      <c r="C113" s="30" t="s">
        <v>208</v>
      </c>
      <c r="D113" s="30" t="s">
        <v>208</v>
      </c>
      <c r="E113" s="30">
        <v>0</v>
      </c>
      <c r="F113" s="30">
        <v>0</v>
      </c>
      <c r="G113" s="31" t="s">
        <v>208</v>
      </c>
      <c r="H113" s="30">
        <v>0</v>
      </c>
      <c r="I113" s="30">
        <v>0</v>
      </c>
      <c r="J113" s="30">
        <v>0</v>
      </c>
      <c r="K113" s="30">
        <v>0</v>
      </c>
      <c r="L113" s="31">
        <v>0</v>
      </c>
      <c r="M113" s="30">
        <v>0</v>
      </c>
      <c r="N113" s="30">
        <v>0</v>
      </c>
      <c r="O113" s="30">
        <v>0</v>
      </c>
      <c r="P113" s="30">
        <v>0</v>
      </c>
      <c r="Q113" s="31">
        <v>0</v>
      </c>
      <c r="R113" s="30">
        <v>0</v>
      </c>
      <c r="S113" s="30">
        <v>0</v>
      </c>
      <c r="T113" s="30">
        <v>0</v>
      </c>
      <c r="U113" s="30">
        <v>0</v>
      </c>
      <c r="V113" s="31">
        <v>0</v>
      </c>
      <c r="W113" s="30">
        <v>0</v>
      </c>
      <c r="X113" s="30">
        <v>0</v>
      </c>
      <c r="Y113" s="30">
        <v>0</v>
      </c>
      <c r="Z113" s="30">
        <v>0</v>
      </c>
      <c r="AA113" s="31">
        <v>0</v>
      </c>
      <c r="AB113" s="30">
        <v>0</v>
      </c>
      <c r="AC113" s="30">
        <v>0</v>
      </c>
      <c r="AD113" s="30">
        <v>0</v>
      </c>
      <c r="AE113" s="30">
        <v>0</v>
      </c>
      <c r="AF113" s="31">
        <v>0</v>
      </c>
      <c r="AG113" s="30">
        <v>0</v>
      </c>
      <c r="AH113" s="30">
        <v>0</v>
      </c>
      <c r="AI113" s="30">
        <v>0</v>
      </c>
      <c r="AJ113" s="30" t="s">
        <v>208</v>
      </c>
      <c r="AK113" s="31" t="s">
        <v>208</v>
      </c>
      <c r="AL113" s="30">
        <v>0</v>
      </c>
      <c r="AM113" s="30">
        <v>0</v>
      </c>
      <c r="AN113" s="30">
        <v>0</v>
      </c>
      <c r="AO113" s="30">
        <v>0</v>
      </c>
      <c r="AP113" s="31">
        <v>0</v>
      </c>
      <c r="AQ113" s="30">
        <v>0</v>
      </c>
      <c r="AR113" s="30">
        <v>0</v>
      </c>
      <c r="AS113" s="30">
        <v>0</v>
      </c>
      <c r="AT113" s="30">
        <v>0</v>
      </c>
      <c r="AU113" s="31">
        <v>0</v>
      </c>
      <c r="AV113" s="30" t="s">
        <v>208</v>
      </c>
      <c r="AW113" s="30">
        <v>0</v>
      </c>
      <c r="AX113" s="30">
        <v>0</v>
      </c>
      <c r="AY113" s="30">
        <v>0</v>
      </c>
      <c r="AZ113" s="31" t="s">
        <v>208</v>
      </c>
      <c r="BA113" s="30">
        <v>0</v>
      </c>
      <c r="BB113" s="30" t="s">
        <v>208</v>
      </c>
      <c r="BC113" s="30">
        <v>0</v>
      </c>
      <c r="BD113" s="30">
        <v>0</v>
      </c>
      <c r="BE113" s="31" t="s">
        <v>208</v>
      </c>
      <c r="BF113" s="30">
        <v>0</v>
      </c>
      <c r="BG113" s="30">
        <v>0</v>
      </c>
      <c r="BH113" s="30">
        <v>0</v>
      </c>
      <c r="BI113" s="30">
        <v>0</v>
      </c>
      <c r="BJ113" s="31">
        <v>0</v>
      </c>
      <c r="BK113" s="30">
        <v>0</v>
      </c>
      <c r="BL113" s="30">
        <v>0</v>
      </c>
      <c r="BM113" s="30" t="s">
        <v>208</v>
      </c>
      <c r="BN113" s="30" t="s">
        <v>208</v>
      </c>
      <c r="BO113" s="31" t="s">
        <v>208</v>
      </c>
      <c r="BP113" s="30">
        <v>0</v>
      </c>
      <c r="BQ113" s="30">
        <v>0</v>
      </c>
      <c r="BR113" s="30">
        <v>0</v>
      </c>
      <c r="BS113" s="30">
        <v>0</v>
      </c>
      <c r="BT113" s="31">
        <v>0</v>
      </c>
      <c r="BU113" s="30">
        <v>0</v>
      </c>
      <c r="BV113" s="30">
        <v>0</v>
      </c>
      <c r="BW113" s="30">
        <v>0</v>
      </c>
      <c r="BX113" s="30">
        <v>0</v>
      </c>
      <c r="BY113" s="31">
        <v>0</v>
      </c>
      <c r="BZ113" s="30">
        <v>0</v>
      </c>
      <c r="CA113" s="30">
        <v>0</v>
      </c>
      <c r="CB113" s="30">
        <v>0</v>
      </c>
      <c r="CC113" s="30">
        <v>0</v>
      </c>
      <c r="CD113" s="31">
        <v>0</v>
      </c>
      <c r="CE113" s="30">
        <v>0</v>
      </c>
      <c r="CF113" s="30">
        <v>0</v>
      </c>
      <c r="CG113" s="30">
        <v>0</v>
      </c>
      <c r="CH113" s="30">
        <v>0</v>
      </c>
      <c r="CI113" s="31">
        <v>0</v>
      </c>
      <c r="CJ113" s="30">
        <v>0</v>
      </c>
      <c r="CK113" s="30">
        <v>0</v>
      </c>
      <c r="CL113" s="30">
        <v>0</v>
      </c>
      <c r="CM113" s="30">
        <v>0</v>
      </c>
      <c r="CN113" s="31">
        <v>0</v>
      </c>
      <c r="CO113" s="30">
        <v>0</v>
      </c>
      <c r="CP113" s="30">
        <v>0</v>
      </c>
      <c r="CQ113" s="30">
        <v>0</v>
      </c>
      <c r="CR113" s="30">
        <v>0</v>
      </c>
      <c r="CS113" s="31">
        <v>0</v>
      </c>
      <c r="CT113" s="30">
        <v>0</v>
      </c>
      <c r="CU113" s="30">
        <v>0</v>
      </c>
      <c r="CV113" s="30">
        <v>0</v>
      </c>
      <c r="CW113" s="30">
        <v>0</v>
      </c>
      <c r="CX113" s="31">
        <v>0</v>
      </c>
      <c r="CY113" s="30">
        <v>0</v>
      </c>
      <c r="CZ113" s="30">
        <v>0</v>
      </c>
      <c r="DA113" s="30">
        <v>0</v>
      </c>
      <c r="DB113" s="30">
        <v>0</v>
      </c>
      <c r="DC113" s="31">
        <v>0</v>
      </c>
      <c r="DD113" s="30">
        <v>0</v>
      </c>
      <c r="DE113" s="30">
        <v>0</v>
      </c>
      <c r="DF113" s="30">
        <v>0</v>
      </c>
      <c r="DG113" s="30">
        <v>0</v>
      </c>
      <c r="DH113" s="31">
        <v>0</v>
      </c>
      <c r="DI113" s="30">
        <v>0</v>
      </c>
      <c r="DJ113" s="30">
        <v>0</v>
      </c>
      <c r="DK113" s="30">
        <v>0</v>
      </c>
      <c r="DL113" s="31">
        <v>0</v>
      </c>
      <c r="DM113" s="30">
        <v>1.8489585700000004</v>
      </c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</row>
    <row r="114" spans="1:148" x14ac:dyDescent="0.3">
      <c r="A114" s="1"/>
      <c r="B114" s="32" t="s">
        <v>309</v>
      </c>
      <c r="C114" s="30">
        <v>0</v>
      </c>
      <c r="D114" s="30">
        <v>0</v>
      </c>
      <c r="E114" s="30">
        <v>0</v>
      </c>
      <c r="F114" s="30">
        <v>0</v>
      </c>
      <c r="G114" s="31">
        <v>0</v>
      </c>
      <c r="H114" s="30">
        <v>0</v>
      </c>
      <c r="I114" s="30" t="s">
        <v>208</v>
      </c>
      <c r="J114" s="30">
        <v>0</v>
      </c>
      <c r="K114" s="30">
        <v>0</v>
      </c>
      <c r="L114" s="31" t="s">
        <v>208</v>
      </c>
      <c r="M114" s="30">
        <v>0</v>
      </c>
      <c r="N114" s="30">
        <v>0</v>
      </c>
      <c r="O114" s="30">
        <v>0</v>
      </c>
      <c r="P114" s="30">
        <v>0</v>
      </c>
      <c r="Q114" s="31">
        <v>0</v>
      </c>
      <c r="R114" s="30" t="s">
        <v>208</v>
      </c>
      <c r="S114" s="30">
        <v>0</v>
      </c>
      <c r="T114" s="30">
        <v>0</v>
      </c>
      <c r="U114" s="30">
        <v>0</v>
      </c>
      <c r="V114" s="31" t="s">
        <v>208</v>
      </c>
      <c r="W114" s="30" t="s">
        <v>208</v>
      </c>
      <c r="X114" s="30">
        <v>0</v>
      </c>
      <c r="Y114" s="30">
        <v>0</v>
      </c>
      <c r="Z114" s="30">
        <v>0</v>
      </c>
      <c r="AA114" s="31" t="s">
        <v>208</v>
      </c>
      <c r="AB114" s="30" t="s">
        <v>208</v>
      </c>
      <c r="AC114" s="30">
        <v>0</v>
      </c>
      <c r="AD114" s="30">
        <v>0</v>
      </c>
      <c r="AE114" s="30">
        <v>0</v>
      </c>
      <c r="AF114" s="31" t="s">
        <v>208</v>
      </c>
      <c r="AG114" s="30" t="s">
        <v>208</v>
      </c>
      <c r="AH114" s="30">
        <v>0</v>
      </c>
      <c r="AI114" s="30" t="s">
        <v>208</v>
      </c>
      <c r="AJ114" s="30">
        <v>0</v>
      </c>
      <c r="AK114" s="31" t="s">
        <v>208</v>
      </c>
      <c r="AL114" s="30">
        <v>0</v>
      </c>
      <c r="AM114" s="30">
        <v>0</v>
      </c>
      <c r="AN114" s="30">
        <v>0</v>
      </c>
      <c r="AO114" s="30">
        <v>0</v>
      </c>
      <c r="AP114" s="31">
        <v>0</v>
      </c>
      <c r="AQ114" s="30">
        <v>0</v>
      </c>
      <c r="AR114" s="30">
        <v>0</v>
      </c>
      <c r="AS114" s="30">
        <v>0</v>
      </c>
      <c r="AT114" s="30">
        <v>0</v>
      </c>
      <c r="AU114" s="31">
        <v>0</v>
      </c>
      <c r="AV114" s="30">
        <v>0</v>
      </c>
      <c r="AW114" s="30">
        <v>0</v>
      </c>
      <c r="AX114" s="30">
        <v>0</v>
      </c>
      <c r="AY114" s="30">
        <v>0</v>
      </c>
      <c r="AZ114" s="31">
        <v>0</v>
      </c>
      <c r="BA114" s="30">
        <v>0</v>
      </c>
      <c r="BB114" s="30">
        <v>0</v>
      </c>
      <c r="BC114" s="30">
        <v>0</v>
      </c>
      <c r="BD114" s="30">
        <v>0</v>
      </c>
      <c r="BE114" s="31">
        <v>0</v>
      </c>
      <c r="BF114" s="30">
        <v>0</v>
      </c>
      <c r="BG114" s="30" t="s">
        <v>208</v>
      </c>
      <c r="BH114" s="30">
        <v>0</v>
      </c>
      <c r="BI114" s="30">
        <v>0</v>
      </c>
      <c r="BJ114" s="31" t="s">
        <v>208</v>
      </c>
      <c r="BK114" s="30">
        <v>0</v>
      </c>
      <c r="BL114" s="30">
        <v>0</v>
      </c>
      <c r="BM114" s="30">
        <v>0</v>
      </c>
      <c r="BN114" s="30">
        <v>0</v>
      </c>
      <c r="BO114" s="31">
        <v>0</v>
      </c>
      <c r="BP114" s="30">
        <v>0</v>
      </c>
      <c r="BQ114" s="30">
        <v>0</v>
      </c>
      <c r="BR114" s="30">
        <v>0</v>
      </c>
      <c r="BS114" s="30">
        <v>0</v>
      </c>
      <c r="BT114" s="31">
        <v>0</v>
      </c>
      <c r="BU114" s="30">
        <v>0</v>
      </c>
      <c r="BV114" s="30">
        <v>0</v>
      </c>
      <c r="BW114" s="30">
        <v>0</v>
      </c>
      <c r="BX114" s="30" t="s">
        <v>208</v>
      </c>
      <c r="BY114" s="31" t="s">
        <v>208</v>
      </c>
      <c r="BZ114" s="30" t="s">
        <v>208</v>
      </c>
      <c r="CA114" s="30" t="s">
        <v>208</v>
      </c>
      <c r="CB114" s="30">
        <v>0</v>
      </c>
      <c r="CC114" s="30">
        <v>0</v>
      </c>
      <c r="CD114" s="31" t="s">
        <v>208</v>
      </c>
      <c r="CE114" s="30">
        <v>0</v>
      </c>
      <c r="CF114" s="30">
        <v>0</v>
      </c>
      <c r="CG114" s="30">
        <v>0</v>
      </c>
      <c r="CH114" s="30">
        <v>0</v>
      </c>
      <c r="CI114" s="31">
        <v>0</v>
      </c>
      <c r="CJ114" s="30">
        <v>0</v>
      </c>
      <c r="CK114" s="30">
        <v>0</v>
      </c>
      <c r="CL114" s="30">
        <v>0</v>
      </c>
      <c r="CM114" s="30" t="s">
        <v>208</v>
      </c>
      <c r="CN114" s="31" t="s">
        <v>208</v>
      </c>
      <c r="CO114" s="30" t="s">
        <v>208</v>
      </c>
      <c r="CP114" s="30" t="s">
        <v>208</v>
      </c>
      <c r="CQ114" s="30">
        <v>0</v>
      </c>
      <c r="CR114" s="30">
        <v>0</v>
      </c>
      <c r="CS114" s="31" t="s">
        <v>208</v>
      </c>
      <c r="CT114" s="30" t="s">
        <v>208</v>
      </c>
      <c r="CU114" s="30" t="s">
        <v>208</v>
      </c>
      <c r="CV114" s="30">
        <v>0</v>
      </c>
      <c r="CW114" s="30" t="s">
        <v>208</v>
      </c>
      <c r="CX114" s="31" t="s">
        <v>208</v>
      </c>
      <c r="CY114" s="30">
        <v>0</v>
      </c>
      <c r="CZ114" s="30">
        <v>0</v>
      </c>
      <c r="DA114" s="30" t="s">
        <v>208</v>
      </c>
      <c r="DB114" s="30">
        <v>0</v>
      </c>
      <c r="DC114" s="31" t="s">
        <v>208</v>
      </c>
      <c r="DD114" s="30" t="s">
        <v>208</v>
      </c>
      <c r="DE114" s="30" t="s">
        <v>208</v>
      </c>
      <c r="DF114" s="30" t="s">
        <v>208</v>
      </c>
      <c r="DG114" s="30" t="s">
        <v>208</v>
      </c>
      <c r="DH114" s="31" t="s">
        <v>208</v>
      </c>
      <c r="DI114" s="30" t="s">
        <v>208</v>
      </c>
      <c r="DJ114" s="30">
        <v>0</v>
      </c>
      <c r="DK114" s="30" t="s">
        <v>208</v>
      </c>
      <c r="DL114" s="31" t="s">
        <v>208</v>
      </c>
      <c r="DM114" s="30">
        <v>-0.62036394000000061</v>
      </c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</row>
    <row r="115" spans="1:148" x14ac:dyDescent="0.3">
      <c r="A115" s="1"/>
      <c r="B115" s="32" t="s">
        <v>310</v>
      </c>
      <c r="C115" s="30" t="s">
        <v>208</v>
      </c>
      <c r="D115" s="30" t="s">
        <v>208</v>
      </c>
      <c r="E115" s="30" t="s">
        <v>208</v>
      </c>
      <c r="F115" s="30" t="s">
        <v>208</v>
      </c>
      <c r="G115" s="31" t="s">
        <v>208</v>
      </c>
      <c r="H115" s="30" t="s">
        <v>208</v>
      </c>
      <c r="I115" s="30" t="s">
        <v>208</v>
      </c>
      <c r="J115" s="30" t="s">
        <v>208</v>
      </c>
      <c r="K115" s="30" t="s">
        <v>208</v>
      </c>
      <c r="L115" s="31">
        <v>0.29834499999999997</v>
      </c>
      <c r="M115" s="30" t="s">
        <v>208</v>
      </c>
      <c r="N115" s="30">
        <v>-1.6030850000000001</v>
      </c>
      <c r="O115" s="30" t="s">
        <v>208</v>
      </c>
      <c r="P115" s="30" t="s">
        <v>208</v>
      </c>
      <c r="Q115" s="31">
        <v>-1.3416780000000001</v>
      </c>
      <c r="R115" s="30" t="s">
        <v>208</v>
      </c>
      <c r="S115" s="30" t="s">
        <v>208</v>
      </c>
      <c r="T115" s="30">
        <v>0</v>
      </c>
      <c r="U115" s="30" t="s">
        <v>208</v>
      </c>
      <c r="V115" s="31">
        <v>5.8824489999999994</v>
      </c>
      <c r="W115" s="30" t="s">
        <v>208</v>
      </c>
      <c r="X115" s="30" t="s">
        <v>208</v>
      </c>
      <c r="Y115" s="30" t="s">
        <v>208</v>
      </c>
      <c r="Z115" s="30" t="s">
        <v>208</v>
      </c>
      <c r="AA115" s="31" t="s">
        <v>208</v>
      </c>
      <c r="AB115" s="30" t="s">
        <v>208</v>
      </c>
      <c r="AC115" s="30" t="s">
        <v>208</v>
      </c>
      <c r="AD115" s="30" t="s">
        <v>208</v>
      </c>
      <c r="AE115" s="30" t="s">
        <v>208</v>
      </c>
      <c r="AF115" s="31" t="s">
        <v>208</v>
      </c>
      <c r="AG115" s="30">
        <v>0</v>
      </c>
      <c r="AH115" s="30">
        <v>0</v>
      </c>
      <c r="AI115" s="30">
        <v>0</v>
      </c>
      <c r="AJ115" s="30">
        <v>0</v>
      </c>
      <c r="AK115" s="31">
        <v>0</v>
      </c>
      <c r="AL115" s="30" t="s">
        <v>208</v>
      </c>
      <c r="AM115" s="30" t="s">
        <v>208</v>
      </c>
      <c r="AN115" s="30" t="s">
        <v>208</v>
      </c>
      <c r="AO115" s="30" t="s">
        <v>208</v>
      </c>
      <c r="AP115" s="31" t="s">
        <v>208</v>
      </c>
      <c r="AQ115" s="30" t="s">
        <v>208</v>
      </c>
      <c r="AR115" s="30" t="s">
        <v>208</v>
      </c>
      <c r="AS115" s="30" t="s">
        <v>208</v>
      </c>
      <c r="AT115" s="30" t="s">
        <v>208</v>
      </c>
      <c r="AU115" s="31" t="s">
        <v>208</v>
      </c>
      <c r="AV115" s="30" t="s">
        <v>208</v>
      </c>
      <c r="AW115" s="30" t="s">
        <v>208</v>
      </c>
      <c r="AX115" s="30" t="s">
        <v>208</v>
      </c>
      <c r="AY115" s="30" t="s">
        <v>208</v>
      </c>
      <c r="AZ115" s="31" t="s">
        <v>208</v>
      </c>
      <c r="BA115" s="30" t="s">
        <v>208</v>
      </c>
      <c r="BB115" s="30" t="s">
        <v>208</v>
      </c>
      <c r="BC115" s="30" t="s">
        <v>208</v>
      </c>
      <c r="BD115" s="30" t="s">
        <v>208</v>
      </c>
      <c r="BE115" s="31" t="s">
        <v>208</v>
      </c>
      <c r="BF115" s="30" t="s">
        <v>208</v>
      </c>
      <c r="BG115" s="30" t="s">
        <v>208</v>
      </c>
      <c r="BH115" s="30" t="s">
        <v>208</v>
      </c>
      <c r="BI115" s="30" t="s">
        <v>208</v>
      </c>
      <c r="BJ115" s="31" t="s">
        <v>208</v>
      </c>
      <c r="BK115" s="30" t="s">
        <v>208</v>
      </c>
      <c r="BL115" s="30" t="s">
        <v>208</v>
      </c>
      <c r="BM115" s="30" t="s">
        <v>208</v>
      </c>
      <c r="BN115" s="30" t="s">
        <v>208</v>
      </c>
      <c r="BO115" s="31" t="s">
        <v>208</v>
      </c>
      <c r="BP115" s="30">
        <v>0</v>
      </c>
      <c r="BQ115" s="30" t="s">
        <v>208</v>
      </c>
      <c r="BR115" s="30" t="s">
        <v>208</v>
      </c>
      <c r="BS115" s="30" t="s">
        <v>208</v>
      </c>
      <c r="BT115" s="31" t="s">
        <v>208</v>
      </c>
      <c r="BU115" s="30">
        <v>0</v>
      </c>
      <c r="BV115" s="30">
        <v>0</v>
      </c>
      <c r="BW115" s="30" t="s">
        <v>208</v>
      </c>
      <c r="BX115" s="30" t="s">
        <v>208</v>
      </c>
      <c r="BY115" s="31" t="s">
        <v>208</v>
      </c>
      <c r="BZ115" s="30">
        <v>0</v>
      </c>
      <c r="CA115" s="30">
        <v>0</v>
      </c>
      <c r="CB115" s="30">
        <v>0</v>
      </c>
      <c r="CC115" s="30">
        <v>0</v>
      </c>
      <c r="CD115" s="31">
        <v>0</v>
      </c>
      <c r="CE115" s="30">
        <v>0</v>
      </c>
      <c r="CF115" s="30">
        <v>0</v>
      </c>
      <c r="CG115" s="30">
        <v>0</v>
      </c>
      <c r="CH115" s="30">
        <v>0</v>
      </c>
      <c r="CI115" s="31">
        <v>0</v>
      </c>
      <c r="CJ115" s="30">
        <v>0</v>
      </c>
      <c r="CK115" s="30">
        <v>0</v>
      </c>
      <c r="CL115" s="30">
        <v>0</v>
      </c>
      <c r="CM115" s="30">
        <v>0</v>
      </c>
      <c r="CN115" s="31">
        <v>0</v>
      </c>
      <c r="CO115" s="30">
        <v>0</v>
      </c>
      <c r="CP115" s="30" t="s">
        <v>208</v>
      </c>
      <c r="CQ115" s="30" t="s">
        <v>208</v>
      </c>
      <c r="CR115" s="30" t="s">
        <v>208</v>
      </c>
      <c r="CS115" s="31" t="s">
        <v>208</v>
      </c>
      <c r="CT115" s="30">
        <v>0</v>
      </c>
      <c r="CU115" s="30">
        <v>0</v>
      </c>
      <c r="CV115" s="30" t="s">
        <v>208</v>
      </c>
      <c r="CW115" s="30">
        <v>0</v>
      </c>
      <c r="CX115" s="31" t="s">
        <v>208</v>
      </c>
      <c r="CY115" s="30">
        <v>0</v>
      </c>
      <c r="CZ115" s="30">
        <v>0</v>
      </c>
      <c r="DA115" s="30">
        <v>0</v>
      </c>
      <c r="DB115" s="30">
        <v>0</v>
      </c>
      <c r="DC115" s="31">
        <v>0</v>
      </c>
      <c r="DD115" s="30">
        <v>0</v>
      </c>
      <c r="DE115" s="30">
        <v>0</v>
      </c>
      <c r="DF115" s="30">
        <v>0</v>
      </c>
      <c r="DG115" s="30">
        <v>0</v>
      </c>
      <c r="DH115" s="31">
        <v>0</v>
      </c>
      <c r="DI115" s="30">
        <v>0</v>
      </c>
      <c r="DJ115" s="30">
        <v>0</v>
      </c>
      <c r="DK115" s="30">
        <v>0</v>
      </c>
      <c r="DL115" s="31">
        <v>0</v>
      </c>
      <c r="DM115" s="30">
        <v>22.686856799999997</v>
      </c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</row>
    <row r="116" spans="1:148" x14ac:dyDescent="0.3">
      <c r="A116" s="1"/>
      <c r="B116" s="32" t="s">
        <v>311</v>
      </c>
      <c r="C116" s="30">
        <v>0</v>
      </c>
      <c r="D116" s="30" t="s">
        <v>208</v>
      </c>
      <c r="E116" s="30" t="s">
        <v>208</v>
      </c>
      <c r="F116" s="30" t="s">
        <v>208</v>
      </c>
      <c r="G116" s="31" t="s">
        <v>208</v>
      </c>
      <c r="H116" s="30" t="s">
        <v>208</v>
      </c>
      <c r="I116" s="30" t="s">
        <v>208</v>
      </c>
      <c r="J116" s="30" t="s">
        <v>208</v>
      </c>
      <c r="K116" s="30" t="s">
        <v>208</v>
      </c>
      <c r="L116" s="31" t="s">
        <v>208</v>
      </c>
      <c r="M116" s="30" t="s">
        <v>208</v>
      </c>
      <c r="N116" s="30" t="s">
        <v>208</v>
      </c>
      <c r="O116" s="30">
        <v>0.98684399999999994</v>
      </c>
      <c r="P116" s="30" t="s">
        <v>208</v>
      </c>
      <c r="Q116" s="31">
        <v>1.0355460000000001</v>
      </c>
      <c r="R116" s="30" t="s">
        <v>208</v>
      </c>
      <c r="S116" s="30" t="s">
        <v>208</v>
      </c>
      <c r="T116" s="30" t="s">
        <v>208</v>
      </c>
      <c r="U116" s="30">
        <v>0</v>
      </c>
      <c r="V116" s="31" t="s">
        <v>208</v>
      </c>
      <c r="W116" s="30" t="s">
        <v>208</v>
      </c>
      <c r="X116" s="30" t="s">
        <v>208</v>
      </c>
      <c r="Y116" s="30" t="s">
        <v>208</v>
      </c>
      <c r="Z116" s="30" t="s">
        <v>208</v>
      </c>
      <c r="AA116" s="31" t="s">
        <v>208</v>
      </c>
      <c r="AB116" s="30" t="s">
        <v>208</v>
      </c>
      <c r="AC116" s="30" t="s">
        <v>208</v>
      </c>
      <c r="AD116" s="30" t="s">
        <v>208</v>
      </c>
      <c r="AE116" s="30" t="s">
        <v>208</v>
      </c>
      <c r="AF116" s="31" t="s">
        <v>208</v>
      </c>
      <c r="AG116" s="30" t="s">
        <v>208</v>
      </c>
      <c r="AH116" s="30" t="s">
        <v>208</v>
      </c>
      <c r="AI116" s="30" t="s">
        <v>208</v>
      </c>
      <c r="AJ116" s="30" t="s">
        <v>208</v>
      </c>
      <c r="AK116" s="31" t="s">
        <v>208</v>
      </c>
      <c r="AL116" s="30" t="s">
        <v>208</v>
      </c>
      <c r="AM116" s="30" t="s">
        <v>208</v>
      </c>
      <c r="AN116" s="30" t="s">
        <v>208</v>
      </c>
      <c r="AO116" s="30" t="s">
        <v>208</v>
      </c>
      <c r="AP116" s="31" t="s">
        <v>208</v>
      </c>
      <c r="AQ116" s="30" t="s">
        <v>208</v>
      </c>
      <c r="AR116" s="30">
        <v>0.48542400000000002</v>
      </c>
      <c r="AS116" s="30" t="s">
        <v>208</v>
      </c>
      <c r="AT116" s="30" t="s">
        <v>208</v>
      </c>
      <c r="AU116" s="31">
        <v>1.7672350000000003</v>
      </c>
      <c r="AV116" s="30" t="s">
        <v>208</v>
      </c>
      <c r="AW116" s="30" t="s">
        <v>208</v>
      </c>
      <c r="AX116" s="30" t="s">
        <v>208</v>
      </c>
      <c r="AY116" s="30" t="s">
        <v>208</v>
      </c>
      <c r="AZ116" s="31" t="s">
        <v>208</v>
      </c>
      <c r="BA116" s="30" t="s">
        <v>208</v>
      </c>
      <c r="BB116" s="30" t="s">
        <v>208</v>
      </c>
      <c r="BC116" s="30">
        <v>0</v>
      </c>
      <c r="BD116" s="30">
        <v>0</v>
      </c>
      <c r="BE116" s="31" t="s">
        <v>208</v>
      </c>
      <c r="BF116" s="30">
        <v>0</v>
      </c>
      <c r="BG116" s="30">
        <v>0</v>
      </c>
      <c r="BH116" s="30">
        <v>0</v>
      </c>
      <c r="BI116" s="30">
        <v>0</v>
      </c>
      <c r="BJ116" s="31">
        <v>0</v>
      </c>
      <c r="BK116" s="30">
        <v>0</v>
      </c>
      <c r="BL116" s="30">
        <v>0</v>
      </c>
      <c r="BM116" s="30">
        <v>0</v>
      </c>
      <c r="BN116" s="30">
        <v>0</v>
      </c>
      <c r="BO116" s="31">
        <v>0</v>
      </c>
      <c r="BP116" s="30">
        <v>0</v>
      </c>
      <c r="BQ116" s="30">
        <v>0</v>
      </c>
      <c r="BR116" s="30">
        <v>0</v>
      </c>
      <c r="BS116" s="30">
        <v>0</v>
      </c>
      <c r="BT116" s="31">
        <v>0</v>
      </c>
      <c r="BU116" s="30">
        <v>0</v>
      </c>
      <c r="BV116" s="30">
        <v>0</v>
      </c>
      <c r="BW116" s="30">
        <v>0</v>
      </c>
      <c r="BX116" s="30">
        <v>0</v>
      </c>
      <c r="BY116" s="31">
        <v>0</v>
      </c>
      <c r="BZ116" s="30">
        <v>0</v>
      </c>
      <c r="CA116" s="30">
        <v>0</v>
      </c>
      <c r="CB116" s="30">
        <v>0</v>
      </c>
      <c r="CC116" s="30">
        <v>0</v>
      </c>
      <c r="CD116" s="31">
        <v>0</v>
      </c>
      <c r="CE116" s="30">
        <v>0</v>
      </c>
      <c r="CF116" s="30">
        <v>0</v>
      </c>
      <c r="CG116" s="30">
        <v>0</v>
      </c>
      <c r="CH116" s="30">
        <v>0</v>
      </c>
      <c r="CI116" s="31">
        <v>0</v>
      </c>
      <c r="CJ116" s="30">
        <v>0</v>
      </c>
      <c r="CK116" s="30">
        <v>0</v>
      </c>
      <c r="CL116" s="30">
        <v>0</v>
      </c>
      <c r="CM116" s="30">
        <v>0</v>
      </c>
      <c r="CN116" s="31">
        <v>0</v>
      </c>
      <c r="CO116" s="30">
        <v>0</v>
      </c>
      <c r="CP116" s="30">
        <v>0</v>
      </c>
      <c r="CQ116" s="30">
        <v>0</v>
      </c>
      <c r="CR116" s="30">
        <v>0</v>
      </c>
      <c r="CS116" s="31">
        <v>0</v>
      </c>
      <c r="CT116" s="30">
        <v>0</v>
      </c>
      <c r="CU116" s="30" t="s">
        <v>208</v>
      </c>
      <c r="CV116" s="30">
        <v>0</v>
      </c>
      <c r="CW116" s="30">
        <v>0</v>
      </c>
      <c r="CX116" s="31" t="s">
        <v>208</v>
      </c>
      <c r="CY116" s="30">
        <v>0</v>
      </c>
      <c r="CZ116" s="30">
        <v>0</v>
      </c>
      <c r="DA116" s="30">
        <v>0</v>
      </c>
      <c r="DB116" s="30">
        <v>0</v>
      </c>
      <c r="DC116" s="31">
        <v>0</v>
      </c>
      <c r="DD116" s="30" t="s">
        <v>208</v>
      </c>
      <c r="DE116" s="30" t="s">
        <v>208</v>
      </c>
      <c r="DF116" s="30">
        <v>0</v>
      </c>
      <c r="DG116" s="30">
        <v>0</v>
      </c>
      <c r="DH116" s="31" t="s">
        <v>208</v>
      </c>
      <c r="DI116" s="30">
        <v>0</v>
      </c>
      <c r="DJ116" s="30">
        <v>0</v>
      </c>
      <c r="DK116" s="30">
        <v>0</v>
      </c>
      <c r="DL116" s="31">
        <v>0</v>
      </c>
      <c r="DM116" s="30">
        <v>9.0783271999999986</v>
      </c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</row>
    <row r="117" spans="1:148" x14ac:dyDescent="0.3">
      <c r="A117" s="1"/>
      <c r="B117" s="32" t="s">
        <v>379</v>
      </c>
      <c r="C117" s="30" t="s">
        <v>208</v>
      </c>
      <c r="D117" s="30" t="s">
        <v>208</v>
      </c>
      <c r="E117" s="30" t="s">
        <v>208</v>
      </c>
      <c r="F117" s="30" t="s">
        <v>208</v>
      </c>
      <c r="G117" s="31" t="s">
        <v>208</v>
      </c>
      <c r="H117" s="30" t="s">
        <v>208</v>
      </c>
      <c r="I117" s="30">
        <v>0.16967000000000002</v>
      </c>
      <c r="J117" s="30" t="s">
        <v>208</v>
      </c>
      <c r="K117" s="30" t="s">
        <v>208</v>
      </c>
      <c r="L117" s="31">
        <v>0.68507799999999996</v>
      </c>
      <c r="M117" s="30" t="s">
        <v>208</v>
      </c>
      <c r="N117" s="30" t="s">
        <v>208</v>
      </c>
      <c r="O117" s="30">
        <v>7.1803999999999993E-2</v>
      </c>
      <c r="P117" s="30" t="s">
        <v>208</v>
      </c>
      <c r="Q117" s="31">
        <v>0.17063599999999998</v>
      </c>
      <c r="R117" s="30" t="s">
        <v>208</v>
      </c>
      <c r="S117" s="30" t="s">
        <v>208</v>
      </c>
      <c r="T117" s="30" t="s">
        <v>208</v>
      </c>
      <c r="U117" s="30" t="s">
        <v>208</v>
      </c>
      <c r="V117" s="31" t="s">
        <v>208</v>
      </c>
      <c r="W117" s="30" t="s">
        <v>208</v>
      </c>
      <c r="X117" s="30" t="s">
        <v>208</v>
      </c>
      <c r="Y117" s="30" t="s">
        <v>208</v>
      </c>
      <c r="Z117" s="30" t="s">
        <v>208</v>
      </c>
      <c r="AA117" s="31" t="s">
        <v>208</v>
      </c>
      <c r="AB117" s="30" t="s">
        <v>208</v>
      </c>
      <c r="AC117" s="30" t="s">
        <v>208</v>
      </c>
      <c r="AD117" s="30" t="s">
        <v>208</v>
      </c>
      <c r="AE117" s="30" t="s">
        <v>208</v>
      </c>
      <c r="AF117" s="31" t="s">
        <v>208</v>
      </c>
      <c r="AG117" s="30">
        <v>0</v>
      </c>
      <c r="AH117" s="30">
        <v>0</v>
      </c>
      <c r="AI117" s="30" t="s">
        <v>208</v>
      </c>
      <c r="AJ117" s="30" t="s">
        <v>208</v>
      </c>
      <c r="AK117" s="31" t="s">
        <v>208</v>
      </c>
      <c r="AL117" s="30" t="s">
        <v>208</v>
      </c>
      <c r="AM117" s="30" t="s">
        <v>208</v>
      </c>
      <c r="AN117" s="30" t="s">
        <v>208</v>
      </c>
      <c r="AO117" s="30">
        <v>0</v>
      </c>
      <c r="AP117" s="31" t="s">
        <v>208</v>
      </c>
      <c r="AQ117" s="30" t="s">
        <v>208</v>
      </c>
      <c r="AR117" s="30" t="s">
        <v>208</v>
      </c>
      <c r="AS117" s="30" t="s">
        <v>208</v>
      </c>
      <c r="AT117" s="30" t="s">
        <v>208</v>
      </c>
      <c r="AU117" s="31" t="s">
        <v>208</v>
      </c>
      <c r="AV117" s="30" t="s">
        <v>208</v>
      </c>
      <c r="AW117" s="30" t="s">
        <v>208</v>
      </c>
      <c r="AX117" s="30" t="s">
        <v>208</v>
      </c>
      <c r="AY117" s="30" t="s">
        <v>208</v>
      </c>
      <c r="AZ117" s="31" t="s">
        <v>208</v>
      </c>
      <c r="BA117" s="30" t="s">
        <v>208</v>
      </c>
      <c r="BB117" s="30" t="s">
        <v>208</v>
      </c>
      <c r="BC117" s="30">
        <v>0</v>
      </c>
      <c r="BD117" s="30">
        <v>0</v>
      </c>
      <c r="BE117" s="31" t="s">
        <v>208</v>
      </c>
      <c r="BF117" s="30" t="s">
        <v>208</v>
      </c>
      <c r="BG117" s="30" t="s">
        <v>208</v>
      </c>
      <c r="BH117" s="30" t="s">
        <v>208</v>
      </c>
      <c r="BI117" s="30" t="s">
        <v>208</v>
      </c>
      <c r="BJ117" s="31" t="s">
        <v>208</v>
      </c>
      <c r="BK117" s="30" t="s">
        <v>208</v>
      </c>
      <c r="BL117" s="30" t="s">
        <v>208</v>
      </c>
      <c r="BM117" s="30" t="s">
        <v>208</v>
      </c>
      <c r="BN117" s="30" t="s">
        <v>208</v>
      </c>
      <c r="BO117" s="31" t="s">
        <v>208</v>
      </c>
      <c r="BP117" s="30" t="s">
        <v>208</v>
      </c>
      <c r="BQ117" s="30" t="s">
        <v>208</v>
      </c>
      <c r="BR117" s="30">
        <v>0</v>
      </c>
      <c r="BS117" s="30" t="s">
        <v>208</v>
      </c>
      <c r="BT117" s="31" t="s">
        <v>208</v>
      </c>
      <c r="BU117" s="30" t="s">
        <v>208</v>
      </c>
      <c r="BV117" s="30" t="s">
        <v>208</v>
      </c>
      <c r="BW117" s="30">
        <v>0</v>
      </c>
      <c r="BX117" s="30" t="s">
        <v>208</v>
      </c>
      <c r="BY117" s="31" t="s">
        <v>208</v>
      </c>
      <c r="BZ117" s="30">
        <v>0</v>
      </c>
      <c r="CA117" s="30">
        <v>0</v>
      </c>
      <c r="CB117" s="30">
        <v>0</v>
      </c>
      <c r="CC117" s="30">
        <v>0</v>
      </c>
      <c r="CD117" s="31">
        <v>0</v>
      </c>
      <c r="CE117" s="30" t="s">
        <v>208</v>
      </c>
      <c r="CF117" s="30" t="s">
        <v>208</v>
      </c>
      <c r="CG117" s="30" t="s">
        <v>208</v>
      </c>
      <c r="CH117" s="30">
        <v>0</v>
      </c>
      <c r="CI117" s="31" t="s">
        <v>208</v>
      </c>
      <c r="CJ117" s="30">
        <v>6.2412124999999996</v>
      </c>
      <c r="CK117" s="30">
        <v>0.69494699999999998</v>
      </c>
      <c r="CL117" s="30" t="s">
        <v>208</v>
      </c>
      <c r="CM117" s="30">
        <v>0</v>
      </c>
      <c r="CN117" s="31">
        <v>7.7019754999999996</v>
      </c>
      <c r="CO117" s="30">
        <v>2.8422873900000001</v>
      </c>
      <c r="CP117" s="30" t="s">
        <v>208</v>
      </c>
      <c r="CQ117" s="30" t="s">
        <v>208</v>
      </c>
      <c r="CR117" s="30" t="s">
        <v>208</v>
      </c>
      <c r="CS117" s="31">
        <v>3.73999915</v>
      </c>
      <c r="CT117" s="30" t="s">
        <v>208</v>
      </c>
      <c r="CU117" s="30">
        <v>0</v>
      </c>
      <c r="CV117" s="30" t="s">
        <v>208</v>
      </c>
      <c r="CW117" s="30" t="s">
        <v>208</v>
      </c>
      <c r="CX117" s="31" t="s">
        <v>208</v>
      </c>
      <c r="CY117" s="30" t="s">
        <v>208</v>
      </c>
      <c r="CZ117" s="30" t="s">
        <v>208</v>
      </c>
      <c r="DA117" s="30">
        <v>0</v>
      </c>
      <c r="DB117" s="30" t="s">
        <v>208</v>
      </c>
      <c r="DC117" s="31" t="s">
        <v>208</v>
      </c>
      <c r="DD117" s="30" t="s">
        <v>208</v>
      </c>
      <c r="DE117" s="30" t="s">
        <v>208</v>
      </c>
      <c r="DF117" s="30" t="s">
        <v>208</v>
      </c>
      <c r="DG117" s="30">
        <v>0.18546282</v>
      </c>
      <c r="DH117" s="31">
        <v>1.9859687300000002</v>
      </c>
      <c r="DI117" s="30" t="s">
        <v>208</v>
      </c>
      <c r="DJ117" s="30" t="s">
        <v>208</v>
      </c>
      <c r="DK117" s="30" t="s">
        <v>208</v>
      </c>
      <c r="DL117" s="31" t="s">
        <v>208</v>
      </c>
      <c r="DM117" s="30">
        <v>24.89521045</v>
      </c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</row>
    <row r="118" spans="1:148" x14ac:dyDescent="0.3">
      <c r="B118" s="32" t="s">
        <v>312</v>
      </c>
      <c r="C118" s="30">
        <v>0.25317400000000001</v>
      </c>
      <c r="D118" s="30">
        <v>0.55158000000000007</v>
      </c>
      <c r="E118" s="30">
        <v>0.25796599999999997</v>
      </c>
      <c r="F118" s="30">
        <v>0.57621500000000003</v>
      </c>
      <c r="G118" s="31">
        <v>1.6389350000000003</v>
      </c>
      <c r="H118" s="30">
        <v>3.7377940000000001</v>
      </c>
      <c r="I118" s="30">
        <v>0.85493499999999989</v>
      </c>
      <c r="J118" s="30">
        <v>2.2997489999999998</v>
      </c>
      <c r="K118" s="30">
        <v>3.4908549999999998</v>
      </c>
      <c r="L118" s="31">
        <v>10.383332999999999</v>
      </c>
      <c r="M118" s="30">
        <v>13.163620999999999</v>
      </c>
      <c r="N118" s="30">
        <v>1.5103040000000001</v>
      </c>
      <c r="O118" s="30">
        <v>2.5593609999999996</v>
      </c>
      <c r="P118" s="30">
        <v>1.6851250000000002</v>
      </c>
      <c r="Q118" s="31">
        <v>18.918410999999995</v>
      </c>
      <c r="R118" s="30">
        <v>3.4496769999999999</v>
      </c>
      <c r="S118" s="30">
        <v>0.76998000000000011</v>
      </c>
      <c r="T118" s="30">
        <v>2.3886259999999995</v>
      </c>
      <c r="U118" s="30">
        <v>4.446898</v>
      </c>
      <c r="V118" s="31">
        <v>11.055181000000001</v>
      </c>
      <c r="W118" s="30">
        <v>0.50272200000000011</v>
      </c>
      <c r="X118" s="30">
        <v>1.278932</v>
      </c>
      <c r="Y118" s="30">
        <v>0.32894500000000004</v>
      </c>
      <c r="Z118" s="30">
        <v>0.48979099999999998</v>
      </c>
      <c r="AA118" s="31">
        <v>2.60039</v>
      </c>
      <c r="AB118" s="30">
        <v>1.4785880000000002</v>
      </c>
      <c r="AC118" s="30">
        <v>3.5620469999999993</v>
      </c>
      <c r="AD118" s="30">
        <v>3.6962029999999997</v>
      </c>
      <c r="AE118" s="30">
        <v>2.2164689999999996</v>
      </c>
      <c r="AF118" s="31">
        <v>10.953306999999999</v>
      </c>
      <c r="AG118" s="30">
        <v>3.9203739999999994</v>
      </c>
      <c r="AH118" s="30">
        <v>2.1542890000000003</v>
      </c>
      <c r="AI118" s="30">
        <v>3.1864590000000002</v>
      </c>
      <c r="AJ118" s="30">
        <v>2.3321300000000003</v>
      </c>
      <c r="AK118" s="31">
        <v>11.593251999999998</v>
      </c>
      <c r="AL118" s="30">
        <v>6.2062390000000001</v>
      </c>
      <c r="AM118" s="30">
        <v>0.9868579999999999</v>
      </c>
      <c r="AN118" s="30">
        <v>5.7396369999999992</v>
      </c>
      <c r="AO118" s="30">
        <v>1.3334810000000001</v>
      </c>
      <c r="AP118" s="31">
        <v>14.266215000000003</v>
      </c>
      <c r="AQ118" s="30">
        <v>3.717900999999999</v>
      </c>
      <c r="AR118" s="30">
        <v>9.0411099999999998</v>
      </c>
      <c r="AS118" s="30">
        <v>-1.4704040000000003</v>
      </c>
      <c r="AT118" s="30">
        <v>5.0931480000000002</v>
      </c>
      <c r="AU118" s="31">
        <v>16.381755000000002</v>
      </c>
      <c r="AV118" s="30">
        <v>11.602941999999999</v>
      </c>
      <c r="AW118" s="30">
        <v>6.646871</v>
      </c>
      <c r="AX118" s="30">
        <v>10.325882999999999</v>
      </c>
      <c r="AY118" s="30">
        <v>6.6399120000000007</v>
      </c>
      <c r="AZ118" s="31">
        <v>35.215607999999996</v>
      </c>
      <c r="BA118" s="30">
        <v>5.5381640000000001</v>
      </c>
      <c r="BB118" s="30">
        <v>4.6915948499999995</v>
      </c>
      <c r="BC118" s="30">
        <v>6.701155</v>
      </c>
      <c r="BD118" s="30">
        <v>2.2010299999999998</v>
      </c>
      <c r="BE118" s="31">
        <v>19.131943850000003</v>
      </c>
      <c r="BF118" s="30">
        <v>8.2342259999999996</v>
      </c>
      <c r="BG118" s="30">
        <v>19.345670000000002</v>
      </c>
      <c r="BH118" s="30">
        <v>8.0277679999999982</v>
      </c>
      <c r="BI118" s="30">
        <v>9.1668240000000001</v>
      </c>
      <c r="BJ118" s="31">
        <v>44.774488000000005</v>
      </c>
      <c r="BK118" s="30">
        <v>2.4062159999999992</v>
      </c>
      <c r="BL118" s="30">
        <v>5.7972539999999988</v>
      </c>
      <c r="BM118" s="30">
        <v>2.9738370000000001</v>
      </c>
      <c r="BN118" s="30">
        <v>6.4709819999999993</v>
      </c>
      <c r="BO118" s="31">
        <v>17.648289000000002</v>
      </c>
      <c r="BP118" s="30">
        <v>-4.4482010000000001</v>
      </c>
      <c r="BQ118" s="30">
        <v>0.31976199999999982</v>
      </c>
      <c r="BR118" s="30">
        <v>13.750659999999998</v>
      </c>
      <c r="BS118" s="30">
        <v>9.147136999999999</v>
      </c>
      <c r="BT118" s="31">
        <v>18.769357999999997</v>
      </c>
      <c r="BU118" s="30">
        <v>10.740409000000001</v>
      </c>
      <c r="BV118" s="30">
        <v>6.2822019999999998</v>
      </c>
      <c r="BW118" s="30">
        <v>23.063234000000001</v>
      </c>
      <c r="BX118" s="30">
        <v>47.598108999999994</v>
      </c>
      <c r="BY118" s="31">
        <v>87.683953999999986</v>
      </c>
      <c r="BZ118" s="30">
        <v>3.518491</v>
      </c>
      <c r="CA118" s="30">
        <v>3.6102000000000106E-2</v>
      </c>
      <c r="CB118" s="30">
        <v>9.1399789999999985</v>
      </c>
      <c r="CC118" s="30">
        <v>3.5942309999999997</v>
      </c>
      <c r="CD118" s="31">
        <v>16.288802999999994</v>
      </c>
      <c r="CE118" s="30" t="s">
        <v>208</v>
      </c>
      <c r="CF118" s="30" t="s">
        <v>208</v>
      </c>
      <c r="CG118" s="30" t="s">
        <v>208</v>
      </c>
      <c r="CH118" s="30" t="s">
        <v>208</v>
      </c>
      <c r="CI118" s="31" t="s">
        <v>208</v>
      </c>
      <c r="CJ118" s="30" t="s">
        <v>208</v>
      </c>
      <c r="CK118" s="30" t="s">
        <v>208</v>
      </c>
      <c r="CL118" s="30" t="s">
        <v>208</v>
      </c>
      <c r="CM118" s="30" t="s">
        <v>208</v>
      </c>
      <c r="CN118" s="31" t="s">
        <v>208</v>
      </c>
      <c r="CO118" s="30">
        <v>-0.61518899999999999</v>
      </c>
      <c r="CP118" s="30" t="s">
        <v>208</v>
      </c>
      <c r="CQ118" s="30" t="s">
        <v>208</v>
      </c>
      <c r="CR118" s="30">
        <v>4.1353496799999991</v>
      </c>
      <c r="CS118" s="31">
        <v>9.501344940000001</v>
      </c>
      <c r="CT118" s="30">
        <v>6.5248840000000863E-2</v>
      </c>
      <c r="CU118" s="30" t="s">
        <v>208</v>
      </c>
      <c r="CV118" s="30">
        <v>3.0459970699999994</v>
      </c>
      <c r="CW118" s="30">
        <v>3.4794405099999999</v>
      </c>
      <c r="CX118" s="31">
        <v>10.922977490000001</v>
      </c>
      <c r="CY118" s="30" t="s">
        <v>208</v>
      </c>
      <c r="CZ118" s="30">
        <v>8.4862110400000006</v>
      </c>
      <c r="DA118" s="30">
        <v>0.53779566000000001</v>
      </c>
      <c r="DB118" s="30">
        <v>1.9847727800000001</v>
      </c>
      <c r="DC118" s="31">
        <v>8.2729856500000025</v>
      </c>
      <c r="DD118" s="30">
        <v>-4.6116163800000001</v>
      </c>
      <c r="DE118" s="30">
        <v>2.4476493100000001</v>
      </c>
      <c r="DF118" s="30" t="s">
        <v>208</v>
      </c>
      <c r="DG118" s="30" t="s">
        <v>208</v>
      </c>
      <c r="DH118" s="31">
        <v>-1.3725735700000001</v>
      </c>
      <c r="DI118" s="30" t="s">
        <v>208</v>
      </c>
      <c r="DJ118" s="30" t="s">
        <v>208</v>
      </c>
      <c r="DK118" s="30" t="s">
        <v>208</v>
      </c>
      <c r="DL118" s="31" t="s">
        <v>208</v>
      </c>
      <c r="DM118" s="30">
        <v>393.54212971999993</v>
      </c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</row>
    <row r="119" spans="1:148" x14ac:dyDescent="0.3">
      <c r="B119" s="20" t="s">
        <v>79</v>
      </c>
      <c r="C119" s="21">
        <v>64.823752999999996</v>
      </c>
      <c r="D119" s="21">
        <v>10.513109000000002</v>
      </c>
      <c r="E119" s="21">
        <v>4.551747999999999</v>
      </c>
      <c r="F119" s="21">
        <v>2.7467220000000001</v>
      </c>
      <c r="G119" s="22">
        <v>82.635332000000005</v>
      </c>
      <c r="H119" s="21">
        <v>1.1289930000000001</v>
      </c>
      <c r="I119" s="21">
        <v>0.57966299999999993</v>
      </c>
      <c r="J119" s="21">
        <v>0.401113</v>
      </c>
      <c r="K119" s="21">
        <v>0.33425600000000005</v>
      </c>
      <c r="L119" s="22">
        <v>2.4440250000000008</v>
      </c>
      <c r="M119" s="21">
        <v>0.34180099999999991</v>
      </c>
      <c r="N119" s="21">
        <v>0.78268499999999996</v>
      </c>
      <c r="O119" s="21">
        <v>-0.33510899999999999</v>
      </c>
      <c r="P119" s="21">
        <v>3.7683489999999997</v>
      </c>
      <c r="Q119" s="22">
        <v>4.5577259999999979</v>
      </c>
      <c r="R119" s="21">
        <v>0.29101700000000003</v>
      </c>
      <c r="S119" s="21">
        <v>0.46026400000000001</v>
      </c>
      <c r="T119" s="21">
        <v>4.3512100000000018</v>
      </c>
      <c r="U119" s="21">
        <v>0.49675900000000006</v>
      </c>
      <c r="V119" s="22">
        <v>5.5992500000000032</v>
      </c>
      <c r="W119" s="21">
        <v>3.6458999999999991E-2</v>
      </c>
      <c r="X119" s="21">
        <v>5.7735590000000006</v>
      </c>
      <c r="Y119" s="21">
        <v>0.21425499999999997</v>
      </c>
      <c r="Z119" s="21">
        <v>4.2632599999999998</v>
      </c>
      <c r="AA119" s="22">
        <v>10.287533000000003</v>
      </c>
      <c r="AB119" s="21">
        <v>0.21907099999999996</v>
      </c>
      <c r="AC119" s="21">
        <v>-0.14475700000000002</v>
      </c>
      <c r="AD119" s="21">
        <v>-0.314695</v>
      </c>
      <c r="AE119" s="21">
        <v>0.24802099999999996</v>
      </c>
      <c r="AF119" s="22">
        <v>7.6400000000000495E-3</v>
      </c>
      <c r="AG119" s="21">
        <v>5.5842000000000003E-2</v>
      </c>
      <c r="AH119" s="21">
        <v>0.83201999999999998</v>
      </c>
      <c r="AI119" s="21">
        <v>1.0104209999999998</v>
      </c>
      <c r="AJ119" s="21">
        <v>3.8321930000000002</v>
      </c>
      <c r="AK119" s="22">
        <v>5.7304759999999977</v>
      </c>
      <c r="AL119" s="21">
        <v>-23.757460999999992</v>
      </c>
      <c r="AM119" s="21">
        <v>-8.2681709999999988</v>
      </c>
      <c r="AN119" s="21">
        <v>152.70778000000001</v>
      </c>
      <c r="AO119" s="21">
        <v>-12.962473999999998</v>
      </c>
      <c r="AP119" s="22">
        <v>107.71967399999998</v>
      </c>
      <c r="AQ119" s="21">
        <v>-37.687407999999998</v>
      </c>
      <c r="AR119" s="21">
        <v>-73.17993300000002</v>
      </c>
      <c r="AS119" s="21">
        <v>-32.859628000000001</v>
      </c>
      <c r="AT119" s="21">
        <v>74.314552000000006</v>
      </c>
      <c r="AU119" s="22">
        <v>-69.412417000000019</v>
      </c>
      <c r="AV119" s="21">
        <v>4.6981000000000002E-2</v>
      </c>
      <c r="AW119" s="21">
        <v>-17.172679999999996</v>
      </c>
      <c r="AX119" s="21">
        <v>-7.3836630000000003</v>
      </c>
      <c r="AY119" s="21">
        <v>-16.557055000000005</v>
      </c>
      <c r="AZ119" s="22">
        <v>-41.066416999999994</v>
      </c>
      <c r="BA119" s="21">
        <v>6.1397370000000047</v>
      </c>
      <c r="BB119" s="21">
        <v>-1.3328340000000001</v>
      </c>
      <c r="BC119" s="21">
        <v>-2.0898859999999995</v>
      </c>
      <c r="BD119" s="21">
        <v>15.932116000000002</v>
      </c>
      <c r="BE119" s="22">
        <v>18.649133000000006</v>
      </c>
      <c r="BF119" s="21">
        <v>9.1724840000000007</v>
      </c>
      <c r="BG119" s="21">
        <v>-0.6042970000000002</v>
      </c>
      <c r="BH119" s="21">
        <v>-6.6051146899999997</v>
      </c>
      <c r="BI119" s="21">
        <v>16.543691999999997</v>
      </c>
      <c r="BJ119" s="22">
        <v>18.506764309999994</v>
      </c>
      <c r="BK119" s="21">
        <v>43.369087499999992</v>
      </c>
      <c r="BL119" s="21">
        <v>-4.4235480000000003</v>
      </c>
      <c r="BM119" s="21">
        <v>-6.1650870000000006</v>
      </c>
      <c r="BN119" s="21">
        <v>4.0216200000000004</v>
      </c>
      <c r="BO119" s="22">
        <v>36.802072499999994</v>
      </c>
      <c r="BP119" s="21">
        <v>-0.6712982799999998</v>
      </c>
      <c r="BQ119" s="21">
        <v>-0.19820199999999999</v>
      </c>
      <c r="BR119" s="21">
        <v>7.9476250000000013</v>
      </c>
      <c r="BS119" s="21">
        <v>2.672393</v>
      </c>
      <c r="BT119" s="22">
        <v>9.7505177199999995</v>
      </c>
      <c r="BU119" s="21">
        <v>13.86901945</v>
      </c>
      <c r="BV119" s="21">
        <v>2.1764830000000002</v>
      </c>
      <c r="BW119" s="21">
        <v>114.332554</v>
      </c>
      <c r="BX119" s="21">
        <v>11.815000349999995</v>
      </c>
      <c r="BY119" s="22">
        <v>142.19305679999999</v>
      </c>
      <c r="BZ119" s="21">
        <v>31.204345670000002</v>
      </c>
      <c r="CA119" s="21">
        <v>-4.7881100000000014</v>
      </c>
      <c r="CB119" s="21">
        <v>-0.78614953000000043</v>
      </c>
      <c r="CC119" s="21">
        <v>87.108920999999981</v>
      </c>
      <c r="CD119" s="22">
        <v>112.73900714</v>
      </c>
      <c r="CE119" s="21">
        <v>7.4601950199999996</v>
      </c>
      <c r="CF119" s="21" t="s">
        <v>208</v>
      </c>
      <c r="CG119" s="21" t="s">
        <v>208</v>
      </c>
      <c r="CH119" s="21" t="s">
        <v>208</v>
      </c>
      <c r="CI119" s="22">
        <v>6.8723839800000004</v>
      </c>
      <c r="CJ119" s="21" t="s">
        <v>208</v>
      </c>
      <c r="CK119" s="21">
        <v>2.6030831499999998</v>
      </c>
      <c r="CL119" s="21" t="s">
        <v>208</v>
      </c>
      <c r="CM119" s="21" t="s">
        <v>208</v>
      </c>
      <c r="CN119" s="22">
        <v>22.804322029999998</v>
      </c>
      <c r="CO119" s="21">
        <v>15.14143404</v>
      </c>
      <c r="CP119" s="21">
        <v>3.9284681299999997</v>
      </c>
      <c r="CQ119" s="21">
        <v>3.4773903800000001</v>
      </c>
      <c r="CR119" s="21">
        <v>-3.69726971</v>
      </c>
      <c r="CS119" s="22">
        <v>18.850022839999998</v>
      </c>
      <c r="CT119" s="21">
        <v>3.0735541200000003</v>
      </c>
      <c r="CU119" s="21">
        <v>5.5377792499999998</v>
      </c>
      <c r="CV119" s="21">
        <v>8.2035842299999988</v>
      </c>
      <c r="CW119" s="21">
        <v>27.860302669999999</v>
      </c>
      <c r="CX119" s="22">
        <v>44.675220269999983</v>
      </c>
      <c r="CY119" s="21">
        <v>28.876281740000003</v>
      </c>
      <c r="CZ119" s="21">
        <v>5.10370861</v>
      </c>
      <c r="DA119" s="21">
        <v>-6.1605228199999997</v>
      </c>
      <c r="DB119" s="21">
        <v>2.6647055599999998</v>
      </c>
      <c r="DC119" s="22">
        <v>30.484173090000002</v>
      </c>
      <c r="DD119" s="21">
        <v>5.3887753700000003</v>
      </c>
      <c r="DE119" s="21">
        <v>5.2957469399999999</v>
      </c>
      <c r="DF119" s="21">
        <v>0.1523717800000001</v>
      </c>
      <c r="DG119" s="21">
        <v>-5.3857570199999989</v>
      </c>
      <c r="DH119" s="22">
        <v>5.4511370699999908</v>
      </c>
      <c r="DI119" s="21">
        <v>17.296364039999997</v>
      </c>
      <c r="DJ119" s="21">
        <v>0.91365666000000023</v>
      </c>
      <c r="DK119" s="21">
        <v>12.77760376</v>
      </c>
      <c r="DL119" s="22">
        <v>30.987624459999999</v>
      </c>
      <c r="DM119" s="21">
        <v>607.26825720999989</v>
      </c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</row>
    <row r="120" spans="1:148" x14ac:dyDescent="0.3">
      <c r="B120" s="32" t="s">
        <v>276</v>
      </c>
      <c r="C120" s="30" t="s">
        <v>208</v>
      </c>
      <c r="D120" s="30" t="s">
        <v>208</v>
      </c>
      <c r="E120" s="30" t="s">
        <v>208</v>
      </c>
      <c r="F120" s="30" t="s">
        <v>208</v>
      </c>
      <c r="G120" s="31" t="s">
        <v>208</v>
      </c>
      <c r="H120" s="30" t="s">
        <v>208</v>
      </c>
      <c r="I120" s="30" t="s">
        <v>208</v>
      </c>
      <c r="J120" s="30" t="s">
        <v>208</v>
      </c>
      <c r="K120" s="30">
        <v>-8.0582999999999988E-2</v>
      </c>
      <c r="L120" s="31">
        <v>0.37748599999999999</v>
      </c>
      <c r="M120" s="30" t="s">
        <v>208</v>
      </c>
      <c r="N120" s="30" t="s">
        <v>208</v>
      </c>
      <c r="O120" s="30" t="s">
        <v>208</v>
      </c>
      <c r="P120" s="30" t="s">
        <v>208</v>
      </c>
      <c r="Q120" s="31">
        <v>3.7746119999999994</v>
      </c>
      <c r="R120" s="30" t="s">
        <v>208</v>
      </c>
      <c r="S120" s="30" t="s">
        <v>208</v>
      </c>
      <c r="T120" s="30" t="s">
        <v>208</v>
      </c>
      <c r="U120" s="30" t="s">
        <v>208</v>
      </c>
      <c r="V120" s="31" t="s">
        <v>208</v>
      </c>
      <c r="W120" s="30" t="s">
        <v>208</v>
      </c>
      <c r="X120" s="30">
        <v>3.2718999999999998E-2</v>
      </c>
      <c r="Y120" s="30" t="s">
        <v>208</v>
      </c>
      <c r="Z120" s="30" t="s">
        <v>208</v>
      </c>
      <c r="AA120" s="31">
        <v>0.15482100000000001</v>
      </c>
      <c r="AB120" s="30" t="s">
        <v>208</v>
      </c>
      <c r="AC120" s="30" t="s">
        <v>208</v>
      </c>
      <c r="AD120" s="30" t="s">
        <v>208</v>
      </c>
      <c r="AE120" s="30" t="s">
        <v>208</v>
      </c>
      <c r="AF120" s="31" t="s">
        <v>208</v>
      </c>
      <c r="AG120" s="30" t="s">
        <v>208</v>
      </c>
      <c r="AH120" s="30" t="s">
        <v>208</v>
      </c>
      <c r="AI120" s="30" t="s">
        <v>208</v>
      </c>
      <c r="AJ120" s="30">
        <v>0.31086900000000001</v>
      </c>
      <c r="AK120" s="31">
        <v>-0.69471000000000005</v>
      </c>
      <c r="AL120" s="30">
        <v>2.2170169999999998</v>
      </c>
      <c r="AM120" s="30" t="s">
        <v>208</v>
      </c>
      <c r="AN120" s="30" t="s">
        <v>208</v>
      </c>
      <c r="AO120" s="30" t="s">
        <v>208</v>
      </c>
      <c r="AP120" s="31">
        <v>2.9072569999999995</v>
      </c>
      <c r="AQ120" s="30" t="s">
        <v>208</v>
      </c>
      <c r="AR120" s="30">
        <v>0.20086599999999999</v>
      </c>
      <c r="AS120" s="30">
        <v>0.18295600000000001</v>
      </c>
      <c r="AT120" s="30" t="s">
        <v>208</v>
      </c>
      <c r="AU120" s="31">
        <v>1.6651389999999999</v>
      </c>
      <c r="AV120" s="30" t="s">
        <v>208</v>
      </c>
      <c r="AW120" s="30" t="s">
        <v>208</v>
      </c>
      <c r="AX120" s="30">
        <v>0.26410600000000001</v>
      </c>
      <c r="AY120" s="30">
        <v>1.0062069999999999</v>
      </c>
      <c r="AZ120" s="31">
        <v>2.2434379999999998</v>
      </c>
      <c r="BA120" s="30">
        <v>0.29259500000000005</v>
      </c>
      <c r="BB120" s="30">
        <v>0.20377899999999999</v>
      </c>
      <c r="BC120" s="30" t="s">
        <v>208</v>
      </c>
      <c r="BD120" s="30">
        <v>0.46460299999999999</v>
      </c>
      <c r="BE120" s="31">
        <v>1.180474</v>
      </c>
      <c r="BF120" s="30">
        <v>0.45016600000000001</v>
      </c>
      <c r="BG120" s="30">
        <v>0.70486800000000005</v>
      </c>
      <c r="BH120" s="30">
        <v>-3.9032406900000001</v>
      </c>
      <c r="BI120" s="30">
        <v>0.247166</v>
      </c>
      <c r="BJ120" s="31">
        <v>-2.50104069</v>
      </c>
      <c r="BK120" s="30" t="s">
        <v>208</v>
      </c>
      <c r="BL120" s="30" t="s">
        <v>208</v>
      </c>
      <c r="BM120" s="30" t="s">
        <v>208</v>
      </c>
      <c r="BN120" s="30" t="s">
        <v>208</v>
      </c>
      <c r="BO120" s="31">
        <v>3.2046670499999999</v>
      </c>
      <c r="BP120" s="30" t="s">
        <v>208</v>
      </c>
      <c r="BQ120" s="30" t="s">
        <v>208</v>
      </c>
      <c r="BR120" s="30" t="s">
        <v>208</v>
      </c>
      <c r="BS120" s="30" t="s">
        <v>208</v>
      </c>
      <c r="BT120" s="31" t="s">
        <v>208</v>
      </c>
      <c r="BU120" s="30">
        <v>1.5772680000000001</v>
      </c>
      <c r="BV120" s="30" t="s">
        <v>208</v>
      </c>
      <c r="BW120" s="30" t="s">
        <v>208</v>
      </c>
      <c r="BX120" s="30" t="s">
        <v>208</v>
      </c>
      <c r="BY120" s="31">
        <v>5.2431229999999998</v>
      </c>
      <c r="BZ120" s="30" t="s">
        <v>208</v>
      </c>
      <c r="CA120" s="30">
        <v>1.0621610000000001</v>
      </c>
      <c r="CB120" s="30">
        <v>-3.8618359999999998</v>
      </c>
      <c r="CC120" s="30" t="s">
        <v>208</v>
      </c>
      <c r="CD120" s="31">
        <v>-0.33509399999999978</v>
      </c>
      <c r="CE120" s="30">
        <v>0</v>
      </c>
      <c r="CF120" s="30">
        <v>0</v>
      </c>
      <c r="CG120" s="30">
        <v>0</v>
      </c>
      <c r="CH120" s="30" t="s">
        <v>208</v>
      </c>
      <c r="CI120" s="31" t="s">
        <v>208</v>
      </c>
      <c r="CJ120" s="30">
        <v>0</v>
      </c>
      <c r="CK120" s="30">
        <v>0</v>
      </c>
      <c r="CL120" s="30">
        <v>0</v>
      </c>
      <c r="CM120" s="30" t="s">
        <v>208</v>
      </c>
      <c r="CN120" s="31" t="s">
        <v>208</v>
      </c>
      <c r="CO120" s="30">
        <v>0</v>
      </c>
      <c r="CP120" s="30">
        <v>0</v>
      </c>
      <c r="CQ120" s="30">
        <v>0</v>
      </c>
      <c r="CR120" s="30" t="s">
        <v>208</v>
      </c>
      <c r="CS120" s="31" t="s">
        <v>208</v>
      </c>
      <c r="CT120" s="30">
        <v>0</v>
      </c>
      <c r="CU120" s="30">
        <v>0</v>
      </c>
      <c r="CV120" s="30">
        <v>0</v>
      </c>
      <c r="CW120" s="30" t="s">
        <v>208</v>
      </c>
      <c r="CX120" s="31" t="s">
        <v>208</v>
      </c>
      <c r="CY120" s="30">
        <v>24.560680900000001</v>
      </c>
      <c r="CZ120" s="30" t="s">
        <v>208</v>
      </c>
      <c r="DA120" s="30">
        <v>0</v>
      </c>
      <c r="DB120" s="30">
        <v>0</v>
      </c>
      <c r="DC120" s="31">
        <v>26.701421540000002</v>
      </c>
      <c r="DD120" s="30" t="s">
        <v>208</v>
      </c>
      <c r="DE120" s="30">
        <v>0</v>
      </c>
      <c r="DF120" s="30">
        <v>0</v>
      </c>
      <c r="DG120" s="30" t="s">
        <v>208</v>
      </c>
      <c r="DH120" s="31" t="s">
        <v>208</v>
      </c>
      <c r="DI120" s="30">
        <v>0</v>
      </c>
      <c r="DJ120" s="30">
        <v>0</v>
      </c>
      <c r="DK120" s="30">
        <v>0</v>
      </c>
      <c r="DL120" s="31">
        <v>0</v>
      </c>
      <c r="DM120" s="30">
        <v>52.647456869999999</v>
      </c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</row>
    <row r="121" spans="1:148" x14ac:dyDescent="0.3">
      <c r="B121" s="32" t="s">
        <v>80</v>
      </c>
      <c r="C121" s="30">
        <v>1.0708489999999999</v>
      </c>
      <c r="D121" s="30" t="s">
        <v>208</v>
      </c>
      <c r="E121" s="30" t="s">
        <v>208</v>
      </c>
      <c r="F121" s="30">
        <v>0.93714900000000001</v>
      </c>
      <c r="G121" s="31">
        <v>2.7189450000000002</v>
      </c>
      <c r="H121" s="30" t="s">
        <v>208</v>
      </c>
      <c r="I121" s="30" t="s">
        <v>208</v>
      </c>
      <c r="J121" s="30">
        <v>0.29270099999999999</v>
      </c>
      <c r="K121" s="30">
        <v>0.46937600000000002</v>
      </c>
      <c r="L121" s="31">
        <v>1.2019860000000002</v>
      </c>
      <c r="M121" s="30">
        <v>0.34321799999999997</v>
      </c>
      <c r="N121" s="30">
        <v>0.84096199999999999</v>
      </c>
      <c r="O121" s="30">
        <v>0.111258</v>
      </c>
      <c r="P121" s="30">
        <v>0.215173</v>
      </c>
      <c r="Q121" s="31">
        <v>1.5106109999999997</v>
      </c>
      <c r="R121" s="30">
        <v>0.101567</v>
      </c>
      <c r="S121" s="30">
        <v>0.13236500000000001</v>
      </c>
      <c r="T121" s="30">
        <v>0.19476499999999999</v>
      </c>
      <c r="U121" s="30">
        <v>0.36901600000000001</v>
      </c>
      <c r="V121" s="31">
        <v>0.79771300000000001</v>
      </c>
      <c r="W121" s="30">
        <v>-2.132999999999996E-3</v>
      </c>
      <c r="X121" s="30">
        <v>0.72496700000000003</v>
      </c>
      <c r="Y121" s="30">
        <v>0.10100799999999999</v>
      </c>
      <c r="Z121" s="30">
        <v>3.9487809999999999</v>
      </c>
      <c r="AA121" s="31">
        <v>4.7726230000000003</v>
      </c>
      <c r="AB121" s="30">
        <v>-0.41467599999999999</v>
      </c>
      <c r="AC121" s="30">
        <v>0.557311</v>
      </c>
      <c r="AD121" s="30">
        <v>4.8030000000000052E-3</v>
      </c>
      <c r="AE121" s="30">
        <v>-5.1415999999999989E-2</v>
      </c>
      <c r="AF121" s="31">
        <v>9.6021999999999913E-2</v>
      </c>
      <c r="AG121" s="30">
        <v>0.291107</v>
      </c>
      <c r="AH121" s="30">
        <v>0.147619</v>
      </c>
      <c r="AI121" s="30">
        <v>-6.3338000000000005E-2</v>
      </c>
      <c r="AJ121" s="30">
        <v>3.1988660000000002</v>
      </c>
      <c r="AK121" s="31">
        <v>3.5742539999999998</v>
      </c>
      <c r="AL121" s="30">
        <v>0.14146400000000001</v>
      </c>
      <c r="AM121" s="30">
        <v>0.81957499999999994</v>
      </c>
      <c r="AN121" s="30">
        <v>-8.1890000000000004E-2</v>
      </c>
      <c r="AO121" s="30">
        <v>0.24952500000000002</v>
      </c>
      <c r="AP121" s="31">
        <v>1.128674</v>
      </c>
      <c r="AQ121" s="30">
        <v>4.2473189999999992</v>
      </c>
      <c r="AR121" s="30">
        <v>0.55558000000000007</v>
      </c>
      <c r="AS121" s="30">
        <v>-1.4292690000000001</v>
      </c>
      <c r="AT121" s="30">
        <v>-1.4403429999999999</v>
      </c>
      <c r="AU121" s="31">
        <v>1.9332869999999991</v>
      </c>
      <c r="AV121" s="30">
        <v>-0.29407599999999995</v>
      </c>
      <c r="AW121" s="30">
        <v>-1.0625509999999998</v>
      </c>
      <c r="AX121" s="30">
        <v>-1.380782</v>
      </c>
      <c r="AY121" s="30">
        <v>0.14683300000000005</v>
      </c>
      <c r="AZ121" s="31">
        <v>-2.5905759999999995</v>
      </c>
      <c r="BA121" s="30">
        <v>0.34765999999999997</v>
      </c>
      <c r="BB121" s="30">
        <v>-0.24555699999999997</v>
      </c>
      <c r="BC121" s="30">
        <v>-3.1951900000000002</v>
      </c>
      <c r="BD121" s="30">
        <v>2.3774529999999996</v>
      </c>
      <c r="BE121" s="31">
        <v>-0.71563399999999966</v>
      </c>
      <c r="BF121" s="30">
        <v>0.7574860000000001</v>
      </c>
      <c r="BG121" s="30">
        <v>0.48280699999999999</v>
      </c>
      <c r="BH121" s="30">
        <v>-0.67316200000000004</v>
      </c>
      <c r="BI121" s="30">
        <v>-2.0906539999999998</v>
      </c>
      <c r="BJ121" s="31">
        <v>-1.5235229999999995</v>
      </c>
      <c r="BK121" s="30" t="s">
        <v>208</v>
      </c>
      <c r="BL121" s="30">
        <v>0.43484899999999999</v>
      </c>
      <c r="BM121" s="30">
        <v>-3.6285029999999998</v>
      </c>
      <c r="BN121" s="30">
        <v>0.89342100000000002</v>
      </c>
      <c r="BO121" s="31">
        <v>-1.9817350000000005</v>
      </c>
      <c r="BP121" s="30" t="s">
        <v>208</v>
      </c>
      <c r="BQ121" s="30" t="s">
        <v>208</v>
      </c>
      <c r="BR121" s="30">
        <v>0.87370800000000004</v>
      </c>
      <c r="BS121" s="30">
        <v>9.5209999999999999E-3</v>
      </c>
      <c r="BT121" s="31">
        <v>-5.0714999999999941E-2</v>
      </c>
      <c r="BU121" s="30">
        <v>1.7369328500000001</v>
      </c>
      <c r="BV121" s="30" t="s">
        <v>208</v>
      </c>
      <c r="BW121" s="30">
        <v>0</v>
      </c>
      <c r="BX121" s="30" t="s">
        <v>208</v>
      </c>
      <c r="BY121" s="31">
        <v>2.3502888500000001</v>
      </c>
      <c r="BZ121" s="30" t="s">
        <v>208</v>
      </c>
      <c r="CA121" s="30">
        <v>0</v>
      </c>
      <c r="CB121" s="30" t="s">
        <v>208</v>
      </c>
      <c r="CC121" s="30" t="s">
        <v>208</v>
      </c>
      <c r="CD121" s="31">
        <v>2.3805680000000002</v>
      </c>
      <c r="CE121" s="30" t="s">
        <v>208</v>
      </c>
      <c r="CF121" s="30">
        <v>0</v>
      </c>
      <c r="CG121" s="30">
        <v>0</v>
      </c>
      <c r="CH121" s="30" t="s">
        <v>208</v>
      </c>
      <c r="CI121" s="31" t="s">
        <v>208</v>
      </c>
      <c r="CJ121" s="30">
        <v>0</v>
      </c>
      <c r="CK121" s="30" t="s">
        <v>208</v>
      </c>
      <c r="CL121" s="30" t="s">
        <v>208</v>
      </c>
      <c r="CM121" s="30">
        <v>0</v>
      </c>
      <c r="CN121" s="31">
        <v>4.7800161500000007</v>
      </c>
      <c r="CO121" s="30" t="s">
        <v>208</v>
      </c>
      <c r="CP121" s="30" t="s">
        <v>208</v>
      </c>
      <c r="CQ121" s="30">
        <v>2.86284049</v>
      </c>
      <c r="CR121" s="30">
        <v>0</v>
      </c>
      <c r="CS121" s="31">
        <v>5.4513906300000006</v>
      </c>
      <c r="CT121" s="30">
        <v>8.0648437300000015</v>
      </c>
      <c r="CU121" s="30" t="s">
        <v>208</v>
      </c>
      <c r="CV121" s="30">
        <v>-1.99176171</v>
      </c>
      <c r="CW121" s="30">
        <v>20.055307470000002</v>
      </c>
      <c r="CX121" s="31">
        <v>30.589404110000004</v>
      </c>
      <c r="CY121" s="30">
        <v>2.4872490599999999</v>
      </c>
      <c r="CZ121" s="30">
        <v>1.8852792300000001</v>
      </c>
      <c r="DA121" s="30">
        <v>-5.0682319699999994</v>
      </c>
      <c r="DB121" s="30" t="s">
        <v>208</v>
      </c>
      <c r="DC121" s="31">
        <v>1.8289155799999997</v>
      </c>
      <c r="DD121" s="30">
        <v>-2.6543645200000006</v>
      </c>
      <c r="DE121" s="30">
        <v>3.1051751300000001</v>
      </c>
      <c r="DF121" s="30" t="s">
        <v>208</v>
      </c>
      <c r="DG121" s="30">
        <v>-3.8693650199999992</v>
      </c>
      <c r="DH121" s="31">
        <v>-2.4171326800000026</v>
      </c>
      <c r="DI121" s="30">
        <v>11.870553990000001</v>
      </c>
      <c r="DJ121" s="30" t="s">
        <v>208</v>
      </c>
      <c r="DK121" s="30">
        <v>12.82609332</v>
      </c>
      <c r="DL121" s="31">
        <v>23.428386369999998</v>
      </c>
      <c r="DM121" s="30">
        <v>79.28839597000001</v>
      </c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</row>
    <row r="122" spans="1:148" x14ac:dyDescent="0.3">
      <c r="B122" s="32" t="s">
        <v>313</v>
      </c>
      <c r="C122" s="30">
        <v>62.985449000000003</v>
      </c>
      <c r="D122" s="30" t="s">
        <v>208</v>
      </c>
      <c r="E122" s="30" t="s">
        <v>208</v>
      </c>
      <c r="F122" s="30" t="s">
        <v>208</v>
      </c>
      <c r="G122" s="31">
        <v>73.065195000000003</v>
      </c>
      <c r="H122" s="30" t="s">
        <v>208</v>
      </c>
      <c r="I122" s="30" t="s">
        <v>208</v>
      </c>
      <c r="J122" s="30" t="s">
        <v>208</v>
      </c>
      <c r="K122" s="30" t="s">
        <v>208</v>
      </c>
      <c r="L122" s="31" t="s">
        <v>208</v>
      </c>
      <c r="M122" s="30" t="s">
        <v>208</v>
      </c>
      <c r="N122" s="30">
        <v>0</v>
      </c>
      <c r="O122" s="30" t="s">
        <v>208</v>
      </c>
      <c r="P122" s="30">
        <v>0</v>
      </c>
      <c r="Q122" s="31" t="s">
        <v>208</v>
      </c>
      <c r="R122" s="30">
        <v>0</v>
      </c>
      <c r="S122" s="30">
        <v>0</v>
      </c>
      <c r="T122" s="30" t="s">
        <v>208</v>
      </c>
      <c r="U122" s="30">
        <v>0</v>
      </c>
      <c r="V122" s="31" t="s">
        <v>208</v>
      </c>
      <c r="W122" s="30">
        <v>0</v>
      </c>
      <c r="X122" s="30">
        <v>0</v>
      </c>
      <c r="Y122" s="30">
        <v>0</v>
      </c>
      <c r="Z122" s="30" t="s">
        <v>208</v>
      </c>
      <c r="AA122" s="31" t="s">
        <v>208</v>
      </c>
      <c r="AB122" s="30" t="s">
        <v>208</v>
      </c>
      <c r="AC122" s="30">
        <v>0</v>
      </c>
      <c r="AD122" s="30">
        <v>0</v>
      </c>
      <c r="AE122" s="30">
        <v>0</v>
      </c>
      <c r="AF122" s="31" t="s">
        <v>208</v>
      </c>
      <c r="AG122" s="30">
        <v>0</v>
      </c>
      <c r="AH122" s="30">
        <v>0</v>
      </c>
      <c r="AI122" s="30">
        <v>0</v>
      </c>
      <c r="AJ122" s="30">
        <v>0</v>
      </c>
      <c r="AK122" s="31">
        <v>0</v>
      </c>
      <c r="AL122" s="30">
        <v>-26.021027</v>
      </c>
      <c r="AM122" s="30" t="s">
        <v>208</v>
      </c>
      <c r="AN122" s="30" t="s">
        <v>208</v>
      </c>
      <c r="AO122" s="30" t="s">
        <v>208</v>
      </c>
      <c r="AP122" s="31">
        <v>110.52174300000001</v>
      </c>
      <c r="AQ122" s="30" t="s">
        <v>208</v>
      </c>
      <c r="AR122" s="30" t="s">
        <v>208</v>
      </c>
      <c r="AS122" s="30" t="s">
        <v>208</v>
      </c>
      <c r="AT122" s="30">
        <v>75.300775000000002</v>
      </c>
      <c r="AU122" s="31">
        <v>-71.967357000000021</v>
      </c>
      <c r="AV122" s="30">
        <v>-0.90634499999999996</v>
      </c>
      <c r="AW122" s="30">
        <v>-15.905686000000001</v>
      </c>
      <c r="AX122" s="30" t="s">
        <v>208</v>
      </c>
      <c r="AY122" s="30">
        <v>-17.006388999999999</v>
      </c>
      <c r="AZ122" s="31">
        <v>-40.651002000000005</v>
      </c>
      <c r="BA122" s="30">
        <v>6.0202320000000018</v>
      </c>
      <c r="BB122" s="30">
        <v>-1.4836880000000008</v>
      </c>
      <c r="BC122" s="30">
        <v>0.7812920000000001</v>
      </c>
      <c r="BD122" s="30">
        <v>11.315349000000001</v>
      </c>
      <c r="BE122" s="31">
        <v>16.633185000000005</v>
      </c>
      <c r="BF122" s="30">
        <v>7.8720719999999993</v>
      </c>
      <c r="BG122" s="30">
        <v>-1.9730760000000001</v>
      </c>
      <c r="BH122" s="30">
        <v>-2.1187279999999999</v>
      </c>
      <c r="BI122" s="30">
        <v>18.603867000000005</v>
      </c>
      <c r="BJ122" s="31">
        <v>22.384135000000004</v>
      </c>
      <c r="BK122" s="30">
        <v>39.701097999999995</v>
      </c>
      <c r="BL122" s="30">
        <v>-4.837917</v>
      </c>
      <c r="BM122" s="30">
        <v>-3.3790679999999997</v>
      </c>
      <c r="BN122" s="30" t="s">
        <v>208</v>
      </c>
      <c r="BO122" s="31">
        <v>33.770260999999998</v>
      </c>
      <c r="BP122" s="30" t="s">
        <v>208</v>
      </c>
      <c r="BQ122" s="30">
        <v>0</v>
      </c>
      <c r="BR122" s="30" t="s">
        <v>208</v>
      </c>
      <c r="BS122" s="30" t="s">
        <v>208</v>
      </c>
      <c r="BT122" s="31">
        <v>4.4358779999999998</v>
      </c>
      <c r="BU122" s="30" t="s">
        <v>208</v>
      </c>
      <c r="BV122" s="30">
        <v>0</v>
      </c>
      <c r="BW122" s="30">
        <v>113.61435999999999</v>
      </c>
      <c r="BX122" s="30" t="s">
        <v>208</v>
      </c>
      <c r="BY122" s="31">
        <v>123.60453399999999</v>
      </c>
      <c r="BZ122" s="30">
        <v>0</v>
      </c>
      <c r="CA122" s="30" t="s">
        <v>208</v>
      </c>
      <c r="CB122" s="30">
        <v>0</v>
      </c>
      <c r="CC122" s="30" t="s">
        <v>208</v>
      </c>
      <c r="CD122" s="31" t="s">
        <v>208</v>
      </c>
      <c r="CE122" s="30">
        <v>0</v>
      </c>
      <c r="CF122" s="30" t="s">
        <v>208</v>
      </c>
      <c r="CG122" s="30">
        <v>0</v>
      </c>
      <c r="CH122" s="30">
        <v>0</v>
      </c>
      <c r="CI122" s="31" t="s">
        <v>208</v>
      </c>
      <c r="CJ122" s="30">
        <v>0</v>
      </c>
      <c r="CK122" s="30">
        <v>0</v>
      </c>
      <c r="CL122" s="30">
        <v>0</v>
      </c>
      <c r="CM122" s="30">
        <v>0</v>
      </c>
      <c r="CN122" s="31">
        <v>0</v>
      </c>
      <c r="CO122" s="30" t="s">
        <v>208</v>
      </c>
      <c r="CP122" s="30">
        <v>0</v>
      </c>
      <c r="CQ122" s="30">
        <v>0</v>
      </c>
      <c r="CR122" s="30">
        <v>0</v>
      </c>
      <c r="CS122" s="31" t="s">
        <v>208</v>
      </c>
      <c r="CT122" s="30">
        <v>0</v>
      </c>
      <c r="CU122" s="30" t="s">
        <v>208</v>
      </c>
      <c r="CV122" s="30">
        <v>0</v>
      </c>
      <c r="CW122" s="30">
        <v>0</v>
      </c>
      <c r="CX122" s="31" t="s">
        <v>208</v>
      </c>
      <c r="CY122" s="30" t="s">
        <v>208</v>
      </c>
      <c r="CZ122" s="30" t="s">
        <v>208</v>
      </c>
      <c r="DA122" s="30">
        <v>0</v>
      </c>
      <c r="DB122" s="30">
        <v>0</v>
      </c>
      <c r="DC122" s="31" t="s">
        <v>208</v>
      </c>
      <c r="DD122" s="30" t="s">
        <v>208</v>
      </c>
      <c r="DE122" s="30">
        <v>0</v>
      </c>
      <c r="DF122" s="30">
        <v>0</v>
      </c>
      <c r="DG122" s="30">
        <v>0</v>
      </c>
      <c r="DH122" s="31" t="s">
        <v>208</v>
      </c>
      <c r="DI122" s="30" t="s">
        <v>208</v>
      </c>
      <c r="DJ122" s="30" t="s">
        <v>208</v>
      </c>
      <c r="DK122" s="30" t="s">
        <v>208</v>
      </c>
      <c r="DL122" s="31" t="s">
        <v>208</v>
      </c>
      <c r="DM122" s="30">
        <v>353.36234714000005</v>
      </c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</row>
    <row r="123" spans="1:148" x14ac:dyDescent="0.3">
      <c r="B123" s="32" t="s">
        <v>380</v>
      </c>
      <c r="C123" s="30" t="s">
        <v>208</v>
      </c>
      <c r="D123" s="30">
        <v>1.9527999999999997E-2</v>
      </c>
      <c r="E123" s="30" t="s">
        <v>208</v>
      </c>
      <c r="F123" s="30" t="s">
        <v>208</v>
      </c>
      <c r="G123" s="31">
        <v>0.261737</v>
      </c>
      <c r="H123" s="30" t="s">
        <v>208</v>
      </c>
      <c r="I123" s="30">
        <v>1.5238000000000005E-2</v>
      </c>
      <c r="J123" s="30" t="s">
        <v>208</v>
      </c>
      <c r="K123" s="30" t="s">
        <v>208</v>
      </c>
      <c r="L123" s="31">
        <v>0.161386</v>
      </c>
      <c r="M123" s="30" t="s">
        <v>208</v>
      </c>
      <c r="N123" s="30">
        <v>5.1572000000000007E-2</v>
      </c>
      <c r="O123" s="30">
        <v>5.0026999999999974E-2</v>
      </c>
      <c r="P123" s="30">
        <v>6.0955000000000002E-2</v>
      </c>
      <c r="Q123" s="31">
        <v>0.15255299999999999</v>
      </c>
      <c r="R123" s="30" t="s">
        <v>208</v>
      </c>
      <c r="S123" s="30">
        <v>0.28758499999999998</v>
      </c>
      <c r="T123" s="30">
        <v>3.2902000000000001E-2</v>
      </c>
      <c r="U123" s="30">
        <v>2.93E-2</v>
      </c>
      <c r="V123" s="31">
        <v>0.37190300000000004</v>
      </c>
      <c r="W123" s="30">
        <v>1.6475E-2</v>
      </c>
      <c r="X123" s="30">
        <v>3.2002000000000003E-2</v>
      </c>
      <c r="Y123" s="30">
        <v>0.16900399999999999</v>
      </c>
      <c r="Z123" s="30">
        <v>0.17078500000000002</v>
      </c>
      <c r="AA123" s="31">
        <v>0.388266</v>
      </c>
      <c r="AB123" s="30">
        <v>1.0671999999999999E-2</v>
      </c>
      <c r="AC123" s="30">
        <v>-0.197324</v>
      </c>
      <c r="AD123" s="30">
        <v>0.170045</v>
      </c>
      <c r="AE123" s="30">
        <v>0.21037400000000001</v>
      </c>
      <c r="AF123" s="31">
        <v>0.19376700000000005</v>
      </c>
      <c r="AG123" s="30" t="s">
        <v>208</v>
      </c>
      <c r="AH123" s="30">
        <v>0.86906700000000003</v>
      </c>
      <c r="AI123" s="30">
        <v>1.3398509999999999</v>
      </c>
      <c r="AJ123" s="30">
        <v>-3.0081999999999966E-2</v>
      </c>
      <c r="AK123" s="31">
        <v>2.3255239999999997</v>
      </c>
      <c r="AL123" s="30">
        <v>0.10519700000000001</v>
      </c>
      <c r="AM123" s="30">
        <v>0.16547999999999999</v>
      </c>
      <c r="AN123" s="30">
        <v>0.11030999999999999</v>
      </c>
      <c r="AO123" s="30">
        <v>0.20013399999999998</v>
      </c>
      <c r="AP123" s="31">
        <v>0.581121</v>
      </c>
      <c r="AQ123" s="30">
        <v>-4.4220000000000006E-3</v>
      </c>
      <c r="AR123" s="30">
        <v>0.11982999999999999</v>
      </c>
      <c r="AS123" s="30">
        <v>-1.0376700000000003</v>
      </c>
      <c r="AT123" s="30" t="s">
        <v>208</v>
      </c>
      <c r="AU123" s="31">
        <v>-1.6142720000000004</v>
      </c>
      <c r="AV123" s="30">
        <v>5.4476999999999998E-2</v>
      </c>
      <c r="AW123" s="30">
        <v>0.14174400000000001</v>
      </c>
      <c r="AX123" s="30">
        <v>-0.22609799999999999</v>
      </c>
      <c r="AY123" s="30">
        <v>-2.0420000000000047E-3</v>
      </c>
      <c r="AZ123" s="31">
        <v>-3.1918999999999996E-2</v>
      </c>
      <c r="BA123" s="30">
        <v>4.7191000000000004E-2</v>
      </c>
      <c r="BB123" s="30" t="s">
        <v>208</v>
      </c>
      <c r="BC123" s="30" t="s">
        <v>208</v>
      </c>
      <c r="BD123" s="30" t="s">
        <v>208</v>
      </c>
      <c r="BE123" s="31">
        <v>0.144924</v>
      </c>
      <c r="BF123" s="30" t="s">
        <v>208</v>
      </c>
      <c r="BG123" s="30">
        <v>0</v>
      </c>
      <c r="BH123" s="30" t="s">
        <v>208</v>
      </c>
      <c r="BI123" s="30">
        <v>0</v>
      </c>
      <c r="BJ123" s="31" t="s">
        <v>208</v>
      </c>
      <c r="BK123" s="30" t="s">
        <v>208</v>
      </c>
      <c r="BL123" s="30">
        <v>0</v>
      </c>
      <c r="BM123" s="30">
        <v>0</v>
      </c>
      <c r="BN123" s="30">
        <v>0</v>
      </c>
      <c r="BO123" s="31" t="s">
        <v>208</v>
      </c>
      <c r="BP123" s="30" t="s">
        <v>208</v>
      </c>
      <c r="BQ123" s="30">
        <v>0</v>
      </c>
      <c r="BR123" s="30">
        <v>0</v>
      </c>
      <c r="BS123" s="30">
        <v>0</v>
      </c>
      <c r="BT123" s="31" t="s">
        <v>208</v>
      </c>
      <c r="BU123" s="30" t="s">
        <v>208</v>
      </c>
      <c r="BV123" s="30">
        <v>0</v>
      </c>
      <c r="BW123" s="30" t="s">
        <v>208</v>
      </c>
      <c r="BX123" s="30">
        <v>0</v>
      </c>
      <c r="BY123" s="31" t="s">
        <v>208</v>
      </c>
      <c r="BZ123" s="30" t="s">
        <v>208</v>
      </c>
      <c r="CA123" s="30">
        <v>0</v>
      </c>
      <c r="CB123" s="30">
        <v>0</v>
      </c>
      <c r="CC123" s="30">
        <v>0</v>
      </c>
      <c r="CD123" s="31" t="s">
        <v>208</v>
      </c>
      <c r="CE123" s="30" t="s">
        <v>208</v>
      </c>
      <c r="CF123" s="30">
        <v>0</v>
      </c>
      <c r="CG123" s="30">
        <v>0</v>
      </c>
      <c r="CH123" s="30">
        <v>0</v>
      </c>
      <c r="CI123" s="31" t="s">
        <v>208</v>
      </c>
      <c r="CJ123" s="30" t="s">
        <v>208</v>
      </c>
      <c r="CK123" s="30" t="s">
        <v>208</v>
      </c>
      <c r="CL123" s="30" t="s">
        <v>208</v>
      </c>
      <c r="CM123" s="30" t="s">
        <v>208</v>
      </c>
      <c r="CN123" s="31" t="s">
        <v>208</v>
      </c>
      <c r="CO123" s="30" t="s">
        <v>208</v>
      </c>
      <c r="CP123" s="30">
        <v>0</v>
      </c>
      <c r="CQ123" s="30" t="s">
        <v>208</v>
      </c>
      <c r="CR123" s="30" t="s">
        <v>208</v>
      </c>
      <c r="CS123" s="31">
        <v>7.6729008399999996</v>
      </c>
      <c r="CT123" s="30" t="s">
        <v>208</v>
      </c>
      <c r="CU123" s="30">
        <v>0.76278648000000004</v>
      </c>
      <c r="CV123" s="30" t="s">
        <v>208</v>
      </c>
      <c r="CW123" s="30" t="s">
        <v>208</v>
      </c>
      <c r="CX123" s="31">
        <v>-1.1400304399999996</v>
      </c>
      <c r="CY123" s="30" t="s">
        <v>208</v>
      </c>
      <c r="CZ123" s="30" t="s">
        <v>208</v>
      </c>
      <c r="DA123" s="30" t="s">
        <v>208</v>
      </c>
      <c r="DB123" s="30" t="s">
        <v>208</v>
      </c>
      <c r="DC123" s="31" t="s">
        <v>208</v>
      </c>
      <c r="DD123" s="30" t="s">
        <v>208</v>
      </c>
      <c r="DE123" s="30" t="s">
        <v>208</v>
      </c>
      <c r="DF123" s="30" t="s">
        <v>208</v>
      </c>
      <c r="DG123" s="30" t="s">
        <v>208</v>
      </c>
      <c r="DH123" s="31" t="s">
        <v>208</v>
      </c>
      <c r="DI123" s="30" t="s">
        <v>208</v>
      </c>
      <c r="DJ123" s="30" t="s">
        <v>208</v>
      </c>
      <c r="DK123" s="30" t="s">
        <v>208</v>
      </c>
      <c r="DL123" s="31">
        <v>1.40756481</v>
      </c>
      <c r="DM123" s="30">
        <v>50.077342510000022</v>
      </c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</row>
    <row r="124" spans="1:148" x14ac:dyDescent="0.3">
      <c r="B124" s="32" t="s">
        <v>314</v>
      </c>
      <c r="C124" s="30">
        <v>0</v>
      </c>
      <c r="D124" s="30">
        <v>0</v>
      </c>
      <c r="E124" s="30">
        <v>0</v>
      </c>
      <c r="F124" s="30">
        <v>0</v>
      </c>
      <c r="G124" s="31">
        <v>0</v>
      </c>
      <c r="H124" s="30">
        <v>0</v>
      </c>
      <c r="I124" s="30">
        <v>0</v>
      </c>
      <c r="J124" s="30">
        <v>0</v>
      </c>
      <c r="K124" s="30">
        <v>0</v>
      </c>
      <c r="L124" s="31">
        <v>0</v>
      </c>
      <c r="M124" s="30">
        <v>0</v>
      </c>
      <c r="N124" s="30">
        <v>0</v>
      </c>
      <c r="O124" s="30">
        <v>0</v>
      </c>
      <c r="P124" s="30">
        <v>0</v>
      </c>
      <c r="Q124" s="31">
        <v>0</v>
      </c>
      <c r="R124" s="30">
        <v>0</v>
      </c>
      <c r="S124" s="30">
        <v>0</v>
      </c>
      <c r="T124" s="30">
        <v>0</v>
      </c>
      <c r="U124" s="30">
        <v>0</v>
      </c>
      <c r="V124" s="31">
        <v>0</v>
      </c>
      <c r="W124" s="30">
        <v>0</v>
      </c>
      <c r="X124" s="30">
        <v>0</v>
      </c>
      <c r="Y124" s="30">
        <v>0</v>
      </c>
      <c r="Z124" s="30">
        <v>0</v>
      </c>
      <c r="AA124" s="31">
        <v>0</v>
      </c>
      <c r="AB124" s="30">
        <v>0</v>
      </c>
      <c r="AC124" s="30">
        <v>0</v>
      </c>
      <c r="AD124" s="30">
        <v>0</v>
      </c>
      <c r="AE124" s="30">
        <v>0</v>
      </c>
      <c r="AF124" s="31">
        <v>0</v>
      </c>
      <c r="AG124" s="30">
        <v>0</v>
      </c>
      <c r="AH124" s="30">
        <v>0</v>
      </c>
      <c r="AI124" s="30">
        <v>0</v>
      </c>
      <c r="AJ124" s="30">
        <v>0</v>
      </c>
      <c r="AK124" s="31">
        <v>0</v>
      </c>
      <c r="AL124" s="30">
        <v>0</v>
      </c>
      <c r="AM124" s="30">
        <v>0</v>
      </c>
      <c r="AN124" s="30">
        <v>0</v>
      </c>
      <c r="AO124" s="30">
        <v>0</v>
      </c>
      <c r="AP124" s="31">
        <v>0</v>
      </c>
      <c r="AQ124" s="30">
        <v>0</v>
      </c>
      <c r="AR124" s="30">
        <v>0</v>
      </c>
      <c r="AS124" s="30">
        <v>0</v>
      </c>
      <c r="AT124" s="30">
        <v>0</v>
      </c>
      <c r="AU124" s="31">
        <v>0</v>
      </c>
      <c r="AV124" s="30">
        <v>0</v>
      </c>
      <c r="AW124" s="30">
        <v>0</v>
      </c>
      <c r="AX124" s="30">
        <v>0</v>
      </c>
      <c r="AY124" s="30">
        <v>0</v>
      </c>
      <c r="AZ124" s="31">
        <v>0</v>
      </c>
      <c r="BA124" s="30">
        <v>0</v>
      </c>
      <c r="BB124" s="30">
        <v>0</v>
      </c>
      <c r="BC124" s="30">
        <v>0</v>
      </c>
      <c r="BD124" s="30">
        <v>0</v>
      </c>
      <c r="BE124" s="31">
        <v>0</v>
      </c>
      <c r="BF124" s="30">
        <v>0</v>
      </c>
      <c r="BG124" s="30">
        <v>0</v>
      </c>
      <c r="BH124" s="30">
        <v>0</v>
      </c>
      <c r="BI124" s="30">
        <v>0</v>
      </c>
      <c r="BJ124" s="31">
        <v>0</v>
      </c>
      <c r="BK124" s="30">
        <v>0</v>
      </c>
      <c r="BL124" s="30">
        <v>0</v>
      </c>
      <c r="BM124" s="30">
        <v>0</v>
      </c>
      <c r="BN124" s="30">
        <v>0</v>
      </c>
      <c r="BO124" s="31">
        <v>0</v>
      </c>
      <c r="BP124" s="30">
        <v>0</v>
      </c>
      <c r="BQ124" s="30">
        <v>0</v>
      </c>
      <c r="BR124" s="30">
        <v>0</v>
      </c>
      <c r="BS124" s="30">
        <v>0</v>
      </c>
      <c r="BT124" s="31">
        <v>0</v>
      </c>
      <c r="BU124" s="30">
        <v>0</v>
      </c>
      <c r="BV124" s="30" t="s">
        <v>208</v>
      </c>
      <c r="BW124" s="30">
        <v>0</v>
      </c>
      <c r="BX124" s="30">
        <v>0</v>
      </c>
      <c r="BY124" s="31" t="s">
        <v>208</v>
      </c>
      <c r="BZ124" s="30">
        <v>0</v>
      </c>
      <c r="CA124" s="30">
        <v>0</v>
      </c>
      <c r="CB124" s="30">
        <v>0</v>
      </c>
      <c r="CC124" s="30">
        <v>0</v>
      </c>
      <c r="CD124" s="31">
        <v>0</v>
      </c>
      <c r="CE124" s="30">
        <v>0</v>
      </c>
      <c r="CF124" s="30">
        <v>0</v>
      </c>
      <c r="CG124" s="30">
        <v>0</v>
      </c>
      <c r="CH124" s="30">
        <v>0</v>
      </c>
      <c r="CI124" s="31">
        <v>0</v>
      </c>
      <c r="CJ124" s="30">
        <v>0</v>
      </c>
      <c r="CK124" s="30">
        <v>0</v>
      </c>
      <c r="CL124" s="30">
        <v>0</v>
      </c>
      <c r="CM124" s="30">
        <v>0</v>
      </c>
      <c r="CN124" s="31">
        <v>0</v>
      </c>
      <c r="CO124" s="30">
        <v>0</v>
      </c>
      <c r="CP124" s="30">
        <v>0</v>
      </c>
      <c r="CQ124" s="30">
        <v>0</v>
      </c>
      <c r="CR124" s="30">
        <v>0</v>
      </c>
      <c r="CS124" s="31">
        <v>0</v>
      </c>
      <c r="CT124" s="30">
        <v>0</v>
      </c>
      <c r="CU124" s="30">
        <v>0</v>
      </c>
      <c r="CV124" s="30">
        <v>0</v>
      </c>
      <c r="CW124" s="30">
        <v>0</v>
      </c>
      <c r="CX124" s="31">
        <v>0</v>
      </c>
      <c r="CY124" s="30">
        <v>0</v>
      </c>
      <c r="CZ124" s="30">
        <v>0</v>
      </c>
      <c r="DA124" s="30">
        <v>0</v>
      </c>
      <c r="DB124" s="30">
        <v>0</v>
      </c>
      <c r="DC124" s="31">
        <v>0</v>
      </c>
      <c r="DD124" s="30">
        <v>0</v>
      </c>
      <c r="DE124" s="30">
        <v>0</v>
      </c>
      <c r="DF124" s="30">
        <v>0</v>
      </c>
      <c r="DG124" s="30">
        <v>0</v>
      </c>
      <c r="DH124" s="31">
        <v>0</v>
      </c>
      <c r="DI124" s="30">
        <v>0</v>
      </c>
      <c r="DJ124" s="30">
        <v>0</v>
      </c>
      <c r="DK124" s="30">
        <v>0</v>
      </c>
      <c r="DL124" s="31">
        <v>0</v>
      </c>
      <c r="DM124" s="30" t="s">
        <v>208</v>
      </c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</row>
    <row r="125" spans="1:148" x14ac:dyDescent="0.3">
      <c r="B125" s="32" t="s">
        <v>315</v>
      </c>
      <c r="C125" s="30">
        <v>0.71693600000000002</v>
      </c>
      <c r="D125" s="30" t="s">
        <v>208</v>
      </c>
      <c r="E125" s="30" t="s">
        <v>208</v>
      </c>
      <c r="F125" s="30" t="s">
        <v>208</v>
      </c>
      <c r="G125" s="31">
        <v>1.907632</v>
      </c>
      <c r="H125" s="30" t="s">
        <v>208</v>
      </c>
      <c r="I125" s="30" t="s">
        <v>208</v>
      </c>
      <c r="J125" s="30" t="s">
        <v>208</v>
      </c>
      <c r="K125" s="30" t="s">
        <v>208</v>
      </c>
      <c r="L125" s="31" t="s">
        <v>208</v>
      </c>
      <c r="M125" s="30" t="s">
        <v>208</v>
      </c>
      <c r="N125" s="30" t="s">
        <v>208</v>
      </c>
      <c r="O125" s="30" t="s">
        <v>208</v>
      </c>
      <c r="P125" s="30" t="s">
        <v>208</v>
      </c>
      <c r="Q125" s="31" t="s">
        <v>208</v>
      </c>
      <c r="R125" s="30">
        <v>0</v>
      </c>
      <c r="S125" s="30">
        <v>0</v>
      </c>
      <c r="T125" s="30" t="s">
        <v>208</v>
      </c>
      <c r="U125" s="30">
        <v>0</v>
      </c>
      <c r="V125" s="31" t="s">
        <v>208</v>
      </c>
      <c r="W125" s="30">
        <v>0</v>
      </c>
      <c r="X125" s="30" t="s">
        <v>208</v>
      </c>
      <c r="Y125" s="30">
        <v>0</v>
      </c>
      <c r="Z125" s="30">
        <v>0</v>
      </c>
      <c r="AA125" s="31" t="s">
        <v>208</v>
      </c>
      <c r="AB125" s="30">
        <v>0</v>
      </c>
      <c r="AC125" s="30">
        <v>0</v>
      </c>
      <c r="AD125" s="30">
        <v>0</v>
      </c>
      <c r="AE125" s="30" t="s">
        <v>208</v>
      </c>
      <c r="AF125" s="31" t="s">
        <v>208</v>
      </c>
      <c r="AG125" s="30">
        <v>0</v>
      </c>
      <c r="AH125" s="30" t="s">
        <v>208</v>
      </c>
      <c r="AI125" s="30" t="s">
        <v>208</v>
      </c>
      <c r="AJ125" s="30" t="s">
        <v>208</v>
      </c>
      <c r="AK125" s="31" t="s">
        <v>208</v>
      </c>
      <c r="AL125" s="30" t="s">
        <v>208</v>
      </c>
      <c r="AM125" s="30" t="s">
        <v>208</v>
      </c>
      <c r="AN125" s="30" t="s">
        <v>208</v>
      </c>
      <c r="AO125" s="30" t="s">
        <v>208</v>
      </c>
      <c r="AP125" s="31" t="s">
        <v>208</v>
      </c>
      <c r="AQ125" s="30" t="s">
        <v>208</v>
      </c>
      <c r="AR125" s="30" t="s">
        <v>208</v>
      </c>
      <c r="AS125" s="30" t="s">
        <v>208</v>
      </c>
      <c r="AT125" s="30" t="s">
        <v>208</v>
      </c>
      <c r="AU125" s="31" t="s">
        <v>208</v>
      </c>
      <c r="AV125" s="30" t="s">
        <v>208</v>
      </c>
      <c r="AW125" s="30" t="s">
        <v>208</v>
      </c>
      <c r="AX125" s="30" t="s">
        <v>208</v>
      </c>
      <c r="AY125" s="30" t="s">
        <v>208</v>
      </c>
      <c r="AZ125" s="31" t="s">
        <v>208</v>
      </c>
      <c r="BA125" s="30" t="s">
        <v>208</v>
      </c>
      <c r="BB125" s="30" t="s">
        <v>208</v>
      </c>
      <c r="BC125" s="30" t="s">
        <v>208</v>
      </c>
      <c r="BD125" s="30" t="s">
        <v>208</v>
      </c>
      <c r="BE125" s="31" t="s">
        <v>208</v>
      </c>
      <c r="BF125" s="30" t="s">
        <v>208</v>
      </c>
      <c r="BG125" s="30" t="s">
        <v>208</v>
      </c>
      <c r="BH125" s="30" t="s">
        <v>208</v>
      </c>
      <c r="BI125" s="30">
        <v>0</v>
      </c>
      <c r="BJ125" s="31" t="s">
        <v>208</v>
      </c>
      <c r="BK125" s="30" t="s">
        <v>208</v>
      </c>
      <c r="BL125" s="30">
        <v>0</v>
      </c>
      <c r="BM125" s="30">
        <v>0</v>
      </c>
      <c r="BN125" s="30">
        <v>0</v>
      </c>
      <c r="BO125" s="31" t="s">
        <v>208</v>
      </c>
      <c r="BP125" s="30">
        <v>0</v>
      </c>
      <c r="BQ125" s="30">
        <v>0</v>
      </c>
      <c r="BR125" s="30">
        <v>0</v>
      </c>
      <c r="BS125" s="30">
        <v>0</v>
      </c>
      <c r="BT125" s="31">
        <v>0</v>
      </c>
      <c r="BU125" s="30" t="s">
        <v>208</v>
      </c>
      <c r="BV125" s="30">
        <v>0</v>
      </c>
      <c r="BW125" s="30">
        <v>0</v>
      </c>
      <c r="BX125" s="30" t="s">
        <v>208</v>
      </c>
      <c r="BY125" s="31" t="s">
        <v>208</v>
      </c>
      <c r="BZ125" s="30" t="s">
        <v>208</v>
      </c>
      <c r="CA125" s="30">
        <v>0</v>
      </c>
      <c r="CB125" s="30">
        <v>0</v>
      </c>
      <c r="CC125" s="30">
        <v>0</v>
      </c>
      <c r="CD125" s="31" t="s">
        <v>208</v>
      </c>
      <c r="CE125" s="30" t="s">
        <v>208</v>
      </c>
      <c r="CF125" s="30">
        <v>0</v>
      </c>
      <c r="CG125" s="30">
        <v>0</v>
      </c>
      <c r="CH125" s="30">
        <v>0</v>
      </c>
      <c r="CI125" s="31" t="s">
        <v>208</v>
      </c>
      <c r="CJ125" s="30" t="s">
        <v>208</v>
      </c>
      <c r="CK125" s="30">
        <v>0</v>
      </c>
      <c r="CL125" s="30">
        <v>0</v>
      </c>
      <c r="CM125" s="30">
        <v>0</v>
      </c>
      <c r="CN125" s="31" t="s">
        <v>208</v>
      </c>
      <c r="CO125" s="30" t="s">
        <v>208</v>
      </c>
      <c r="CP125" s="30">
        <v>0</v>
      </c>
      <c r="CQ125" s="30">
        <v>0</v>
      </c>
      <c r="CR125" s="30">
        <v>0</v>
      </c>
      <c r="CS125" s="31" t="s">
        <v>208</v>
      </c>
      <c r="CT125" s="30">
        <v>0</v>
      </c>
      <c r="CU125" s="30">
        <v>0</v>
      </c>
      <c r="CV125" s="30" t="s">
        <v>208</v>
      </c>
      <c r="CW125" s="30" t="s">
        <v>208</v>
      </c>
      <c r="CX125" s="31" t="s">
        <v>208</v>
      </c>
      <c r="CY125" s="30">
        <v>0</v>
      </c>
      <c r="CZ125" s="30">
        <v>0</v>
      </c>
      <c r="DA125" s="30" t="s">
        <v>208</v>
      </c>
      <c r="DB125" s="30">
        <v>0</v>
      </c>
      <c r="DC125" s="31" t="s">
        <v>208</v>
      </c>
      <c r="DD125" s="30" t="s">
        <v>208</v>
      </c>
      <c r="DE125" s="30" t="s">
        <v>208</v>
      </c>
      <c r="DF125" s="30">
        <v>0</v>
      </c>
      <c r="DG125" s="30">
        <v>0</v>
      </c>
      <c r="DH125" s="31" t="s">
        <v>208</v>
      </c>
      <c r="DI125" s="30" t="s">
        <v>208</v>
      </c>
      <c r="DJ125" s="30" t="s">
        <v>208</v>
      </c>
      <c r="DK125" s="30" t="s">
        <v>208</v>
      </c>
      <c r="DL125" s="31" t="s">
        <v>208</v>
      </c>
      <c r="DM125" s="30">
        <v>30.389507439999999</v>
      </c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</row>
    <row r="126" spans="1:148" x14ac:dyDescent="0.3">
      <c r="B126" s="32" t="s">
        <v>316</v>
      </c>
      <c r="C126" s="30" t="s">
        <v>208</v>
      </c>
      <c r="D126" s="30" t="s">
        <v>208</v>
      </c>
      <c r="E126" s="30" t="s">
        <v>208</v>
      </c>
      <c r="F126" s="30" t="s">
        <v>208</v>
      </c>
      <c r="G126" s="31" t="s">
        <v>208</v>
      </c>
      <c r="H126" s="30" t="s">
        <v>208</v>
      </c>
      <c r="I126" s="30" t="s">
        <v>208</v>
      </c>
      <c r="J126" s="30" t="s">
        <v>208</v>
      </c>
      <c r="K126" s="30" t="s">
        <v>208</v>
      </c>
      <c r="L126" s="31" t="s">
        <v>208</v>
      </c>
      <c r="M126" s="30" t="s">
        <v>208</v>
      </c>
      <c r="N126" s="30" t="s">
        <v>208</v>
      </c>
      <c r="O126" s="30" t="s">
        <v>208</v>
      </c>
      <c r="P126" s="30" t="s">
        <v>208</v>
      </c>
      <c r="Q126" s="31" t="s">
        <v>208</v>
      </c>
      <c r="R126" s="30">
        <v>0</v>
      </c>
      <c r="S126" s="30">
        <v>0</v>
      </c>
      <c r="T126" s="30">
        <v>0</v>
      </c>
      <c r="U126" s="30">
        <v>0</v>
      </c>
      <c r="V126" s="31">
        <v>0</v>
      </c>
      <c r="W126" s="30">
        <v>0</v>
      </c>
      <c r="X126" s="30">
        <v>0</v>
      </c>
      <c r="Y126" s="30">
        <v>0</v>
      </c>
      <c r="Z126" s="30" t="s">
        <v>208</v>
      </c>
      <c r="AA126" s="31" t="s">
        <v>208</v>
      </c>
      <c r="AB126" s="30">
        <v>0</v>
      </c>
      <c r="AC126" s="30" t="s">
        <v>208</v>
      </c>
      <c r="AD126" s="30" t="s">
        <v>208</v>
      </c>
      <c r="AE126" s="30" t="s">
        <v>208</v>
      </c>
      <c r="AF126" s="31" t="s">
        <v>208</v>
      </c>
      <c r="AG126" s="30" t="s">
        <v>208</v>
      </c>
      <c r="AH126" s="30" t="s">
        <v>208</v>
      </c>
      <c r="AI126" s="30" t="s">
        <v>208</v>
      </c>
      <c r="AJ126" s="30" t="s">
        <v>208</v>
      </c>
      <c r="AK126" s="31" t="s">
        <v>208</v>
      </c>
      <c r="AL126" s="30" t="s">
        <v>208</v>
      </c>
      <c r="AM126" s="30" t="s">
        <v>208</v>
      </c>
      <c r="AN126" s="30" t="s">
        <v>208</v>
      </c>
      <c r="AO126" s="30" t="s">
        <v>208</v>
      </c>
      <c r="AP126" s="31" t="s">
        <v>208</v>
      </c>
      <c r="AQ126" s="30">
        <v>0.136963</v>
      </c>
      <c r="AR126" s="30">
        <v>0</v>
      </c>
      <c r="AS126" s="30" t="s">
        <v>208</v>
      </c>
      <c r="AT126" s="30" t="s">
        <v>208</v>
      </c>
      <c r="AU126" s="31">
        <v>0.34204699999999993</v>
      </c>
      <c r="AV126" s="30" t="s">
        <v>208</v>
      </c>
      <c r="AW126" s="30">
        <v>0</v>
      </c>
      <c r="AX126" s="30" t="s">
        <v>208</v>
      </c>
      <c r="AY126" s="30" t="s">
        <v>208</v>
      </c>
      <c r="AZ126" s="31">
        <v>0.25712200000000007</v>
      </c>
      <c r="BA126" s="30" t="s">
        <v>208</v>
      </c>
      <c r="BB126" s="30" t="s">
        <v>208</v>
      </c>
      <c r="BC126" s="30" t="s">
        <v>208</v>
      </c>
      <c r="BD126" s="30">
        <v>1.7521279999999999</v>
      </c>
      <c r="BE126" s="31">
        <v>1.1883679999999999</v>
      </c>
      <c r="BF126" s="30" t="s">
        <v>208</v>
      </c>
      <c r="BG126" s="30">
        <v>0.146624</v>
      </c>
      <c r="BH126" s="30" t="s">
        <v>208</v>
      </c>
      <c r="BI126" s="30">
        <v>-0.21668699999999999</v>
      </c>
      <c r="BJ126" s="31">
        <v>2.8614000000000028E-2</v>
      </c>
      <c r="BK126" s="30" t="s">
        <v>208</v>
      </c>
      <c r="BL126" s="30" t="s">
        <v>208</v>
      </c>
      <c r="BM126" s="30" t="s">
        <v>208</v>
      </c>
      <c r="BN126" s="30" t="s">
        <v>208</v>
      </c>
      <c r="BO126" s="31">
        <v>-0.917933</v>
      </c>
      <c r="BP126" s="30" t="s">
        <v>208</v>
      </c>
      <c r="BQ126" s="30" t="s">
        <v>208</v>
      </c>
      <c r="BR126" s="30" t="s">
        <v>208</v>
      </c>
      <c r="BS126" s="30" t="s">
        <v>208</v>
      </c>
      <c r="BT126" s="31" t="s">
        <v>208</v>
      </c>
      <c r="BU126" s="30" t="s">
        <v>208</v>
      </c>
      <c r="BV126" s="30">
        <v>0</v>
      </c>
      <c r="BW126" s="30">
        <v>-0.15731100000000001</v>
      </c>
      <c r="BX126" s="30" t="s">
        <v>208</v>
      </c>
      <c r="BY126" s="31">
        <v>3.4361407899999996</v>
      </c>
      <c r="BZ126" s="30" t="s">
        <v>208</v>
      </c>
      <c r="CA126" s="30" t="s">
        <v>208</v>
      </c>
      <c r="CB126" s="30" t="s">
        <v>208</v>
      </c>
      <c r="CC126" s="30" t="s">
        <v>208</v>
      </c>
      <c r="CD126" s="31">
        <v>22.338400270000001</v>
      </c>
      <c r="CE126" s="30" t="s">
        <v>208</v>
      </c>
      <c r="CF126" s="30">
        <v>0</v>
      </c>
      <c r="CG126" s="30" t="s">
        <v>208</v>
      </c>
      <c r="CH126" s="30">
        <v>0</v>
      </c>
      <c r="CI126" s="31" t="s">
        <v>208</v>
      </c>
      <c r="CJ126" s="30">
        <v>0</v>
      </c>
      <c r="CK126" s="30" t="s">
        <v>208</v>
      </c>
      <c r="CL126" s="30">
        <v>0</v>
      </c>
      <c r="CM126" s="30">
        <v>0</v>
      </c>
      <c r="CN126" s="31" t="s">
        <v>208</v>
      </c>
      <c r="CO126" s="30" t="s">
        <v>208</v>
      </c>
      <c r="CP126" s="30" t="s">
        <v>208</v>
      </c>
      <c r="CQ126" s="30" t="s">
        <v>208</v>
      </c>
      <c r="CR126" s="30" t="s">
        <v>208</v>
      </c>
      <c r="CS126" s="31">
        <v>4.03486397</v>
      </c>
      <c r="CT126" s="30" t="s">
        <v>208</v>
      </c>
      <c r="CU126" s="30">
        <v>1.8833084099999999</v>
      </c>
      <c r="CV126" s="30" t="s">
        <v>208</v>
      </c>
      <c r="CW126" s="30" t="s">
        <v>208</v>
      </c>
      <c r="CX126" s="31">
        <v>3.9679186200000003</v>
      </c>
      <c r="CY126" s="30" t="s">
        <v>208</v>
      </c>
      <c r="CZ126" s="30" t="s">
        <v>208</v>
      </c>
      <c r="DA126" s="30" t="s">
        <v>208</v>
      </c>
      <c r="DB126" s="30" t="s">
        <v>208</v>
      </c>
      <c r="DC126" s="31">
        <v>4.6077115099999997</v>
      </c>
      <c r="DD126" s="30" t="s">
        <v>208</v>
      </c>
      <c r="DE126" s="30" t="s">
        <v>208</v>
      </c>
      <c r="DF126" s="30">
        <v>0</v>
      </c>
      <c r="DG126" s="30">
        <v>-0.96744107999999984</v>
      </c>
      <c r="DH126" s="31">
        <v>0.24775861999999971</v>
      </c>
      <c r="DI126" s="30" t="s">
        <v>208</v>
      </c>
      <c r="DJ126" s="30" t="s">
        <v>208</v>
      </c>
      <c r="DK126" s="30">
        <v>0</v>
      </c>
      <c r="DL126" s="31" t="s">
        <v>208</v>
      </c>
      <c r="DM126" s="30">
        <v>41.426978280000021</v>
      </c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</row>
    <row r="127" spans="1:148" x14ac:dyDescent="0.3">
      <c r="B127" s="20" t="s">
        <v>81</v>
      </c>
      <c r="C127" s="21">
        <v>25.830188</v>
      </c>
      <c r="D127" s="21">
        <v>81.291089999999997</v>
      </c>
      <c r="E127" s="21">
        <v>96.165656000000013</v>
      </c>
      <c r="F127" s="21">
        <v>87.421719999999993</v>
      </c>
      <c r="G127" s="22">
        <v>290.70865399999997</v>
      </c>
      <c r="H127" s="21">
        <v>73.656339000000017</v>
      </c>
      <c r="I127" s="21">
        <v>52.150294000000009</v>
      </c>
      <c r="J127" s="21">
        <v>106.96198800000001</v>
      </c>
      <c r="K127" s="21">
        <v>55.866529999999997</v>
      </c>
      <c r="L127" s="22">
        <v>288.63515100000001</v>
      </c>
      <c r="M127" s="21">
        <v>111.04477599999997</v>
      </c>
      <c r="N127" s="21">
        <v>26.406938999999998</v>
      </c>
      <c r="O127" s="21">
        <v>55.853051000000008</v>
      </c>
      <c r="P127" s="21">
        <v>193.65250900000001</v>
      </c>
      <c r="Q127" s="22">
        <v>386.95727500000004</v>
      </c>
      <c r="R127" s="21">
        <v>-6.2241620000000033</v>
      </c>
      <c r="S127" s="21">
        <v>32.163097000000008</v>
      </c>
      <c r="T127" s="21">
        <v>27.891641999999994</v>
      </c>
      <c r="U127" s="21">
        <v>19.941931</v>
      </c>
      <c r="V127" s="22">
        <v>73.772508000000002</v>
      </c>
      <c r="W127" s="21">
        <v>71.769583999999981</v>
      </c>
      <c r="X127" s="21">
        <v>11.460282999999999</v>
      </c>
      <c r="Y127" s="21">
        <v>26.810509000000007</v>
      </c>
      <c r="Z127" s="21">
        <v>-10.716157000000004</v>
      </c>
      <c r="AA127" s="22">
        <v>99.324218999999999</v>
      </c>
      <c r="AB127" s="21">
        <v>34.712980999999999</v>
      </c>
      <c r="AC127" s="21">
        <v>68.545222999999993</v>
      </c>
      <c r="AD127" s="21">
        <v>-20.971970000000002</v>
      </c>
      <c r="AE127" s="21">
        <v>21.862244</v>
      </c>
      <c r="AF127" s="22">
        <v>104.148478</v>
      </c>
      <c r="AG127" s="21">
        <v>15.255685999999999</v>
      </c>
      <c r="AH127" s="21">
        <v>142.419645</v>
      </c>
      <c r="AI127" s="21">
        <v>33.889707000000001</v>
      </c>
      <c r="AJ127" s="21">
        <v>0.63599400000000061</v>
      </c>
      <c r="AK127" s="22">
        <v>192.20103199999997</v>
      </c>
      <c r="AL127" s="21">
        <v>13.078110000000001</v>
      </c>
      <c r="AM127" s="21">
        <v>138.40542399999995</v>
      </c>
      <c r="AN127" s="21">
        <v>-17.017170999999994</v>
      </c>
      <c r="AO127" s="21">
        <v>20.382918</v>
      </c>
      <c r="AP127" s="22">
        <v>154.84928100000002</v>
      </c>
      <c r="AQ127" s="21">
        <v>48.069567000000006</v>
      </c>
      <c r="AR127" s="21">
        <v>18.610693999999999</v>
      </c>
      <c r="AS127" s="21">
        <v>14.284140000000003</v>
      </c>
      <c r="AT127" s="21">
        <v>52.699479000000011</v>
      </c>
      <c r="AU127" s="22">
        <v>133.66387999999995</v>
      </c>
      <c r="AV127" s="21">
        <v>-31.090745999999999</v>
      </c>
      <c r="AW127" s="21">
        <v>42.924929999999996</v>
      </c>
      <c r="AX127" s="21">
        <v>-1.8225059999999937</v>
      </c>
      <c r="AY127" s="21">
        <v>136.43665899999999</v>
      </c>
      <c r="AZ127" s="22">
        <v>146.44833700000001</v>
      </c>
      <c r="BA127" s="21">
        <v>150.62429500000002</v>
      </c>
      <c r="BB127" s="21">
        <v>90.918205</v>
      </c>
      <c r="BC127" s="21">
        <v>113.11171400000002</v>
      </c>
      <c r="BD127" s="21">
        <v>-167.77131099999997</v>
      </c>
      <c r="BE127" s="22">
        <v>186.88290300000008</v>
      </c>
      <c r="BF127" s="21">
        <v>38.356920000000002</v>
      </c>
      <c r="BG127" s="21">
        <v>88.073937000000001</v>
      </c>
      <c r="BH127" s="21">
        <v>241.55913999999999</v>
      </c>
      <c r="BI127" s="21">
        <v>55.225392130000003</v>
      </c>
      <c r="BJ127" s="22">
        <v>423.21538912999995</v>
      </c>
      <c r="BK127" s="21">
        <v>25.332747999999988</v>
      </c>
      <c r="BL127" s="21">
        <v>107.21753100000002</v>
      </c>
      <c r="BM127" s="21">
        <v>-71.340270000000004</v>
      </c>
      <c r="BN127" s="21">
        <v>30.663326000000005</v>
      </c>
      <c r="BO127" s="22">
        <v>91.873334999999969</v>
      </c>
      <c r="BP127" s="21">
        <v>42.988233890000011</v>
      </c>
      <c r="BQ127" s="21">
        <v>34.485554370000003</v>
      </c>
      <c r="BR127" s="21">
        <v>22.484316630000006</v>
      </c>
      <c r="BS127" s="21">
        <v>40.756138999999997</v>
      </c>
      <c r="BT127" s="22">
        <v>140.71424389000003</v>
      </c>
      <c r="BU127" s="21">
        <v>90.506898419999999</v>
      </c>
      <c r="BV127" s="21">
        <v>75.493291349999993</v>
      </c>
      <c r="BW127" s="21">
        <v>100.88613872000001</v>
      </c>
      <c r="BX127" s="21">
        <v>41.759126899999998</v>
      </c>
      <c r="BY127" s="22">
        <v>308.64545539</v>
      </c>
      <c r="BZ127" s="21">
        <v>49.412751919999998</v>
      </c>
      <c r="CA127" s="21">
        <v>-168.96485659999996</v>
      </c>
      <c r="CB127" s="21">
        <v>53.302174740000005</v>
      </c>
      <c r="CC127" s="21">
        <v>105.5287831</v>
      </c>
      <c r="CD127" s="22">
        <v>39.278853159999926</v>
      </c>
      <c r="CE127" s="21">
        <v>38.48841711</v>
      </c>
      <c r="CF127" s="21">
        <v>20.930662000000002</v>
      </c>
      <c r="CG127" s="21">
        <v>34.547608000000011</v>
      </c>
      <c r="CH127" s="21">
        <v>39.132633610000006</v>
      </c>
      <c r="CI127" s="22">
        <v>133.09932072000001</v>
      </c>
      <c r="CJ127" s="21">
        <v>154.73856045000002</v>
      </c>
      <c r="CK127" s="21">
        <v>147.73118710999998</v>
      </c>
      <c r="CL127" s="21">
        <v>-21.99493258</v>
      </c>
      <c r="CM127" s="21">
        <v>-18.077538079999986</v>
      </c>
      <c r="CN127" s="22">
        <v>262.39727690000001</v>
      </c>
      <c r="CO127" s="21">
        <v>-17.698147989999988</v>
      </c>
      <c r="CP127" s="21">
        <v>11.193113840000001</v>
      </c>
      <c r="CQ127" s="21">
        <v>8.8968669699999978</v>
      </c>
      <c r="CR127" s="21">
        <v>44.056273960000013</v>
      </c>
      <c r="CS127" s="22">
        <v>46.448106780000025</v>
      </c>
      <c r="CT127" s="21">
        <v>110.99698742000001</v>
      </c>
      <c r="CU127" s="21">
        <v>49.795634700000001</v>
      </c>
      <c r="CV127" s="21">
        <v>-18.528992549999998</v>
      </c>
      <c r="CW127" s="21">
        <v>95.98911914</v>
      </c>
      <c r="CX127" s="22">
        <v>238.25274870999993</v>
      </c>
      <c r="CY127" s="21">
        <v>76.618677639999987</v>
      </c>
      <c r="CZ127" s="21">
        <v>24.284540560000007</v>
      </c>
      <c r="DA127" s="21">
        <v>19.350123149999995</v>
      </c>
      <c r="DB127" s="21">
        <v>6.7639555800000011</v>
      </c>
      <c r="DC127" s="22">
        <v>127.01729692999999</v>
      </c>
      <c r="DD127" s="21">
        <v>84.634219669999965</v>
      </c>
      <c r="DE127" s="21">
        <v>111.10784297000001</v>
      </c>
      <c r="DF127" s="21">
        <v>-43.650501229999989</v>
      </c>
      <c r="DG127" s="21">
        <v>-28.680070899999993</v>
      </c>
      <c r="DH127" s="22">
        <v>123.41149050999999</v>
      </c>
      <c r="DI127" s="21">
        <v>30.084558619999999</v>
      </c>
      <c r="DJ127" s="21">
        <v>-49.420654990000003</v>
      </c>
      <c r="DK127" s="21">
        <v>-16.093854609999994</v>
      </c>
      <c r="DL127" s="22">
        <v>-35.429950979999951</v>
      </c>
      <c r="DM127" s="21">
        <v>3956.5152841399995</v>
      </c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</row>
    <row r="128" spans="1:148" x14ac:dyDescent="0.3">
      <c r="B128" s="32" t="s">
        <v>82</v>
      </c>
      <c r="C128" s="30">
        <v>17.644480999999999</v>
      </c>
      <c r="D128" s="30">
        <v>26.765611</v>
      </c>
      <c r="E128" s="30">
        <v>48.546143999999998</v>
      </c>
      <c r="F128" s="30">
        <v>52.123504999999994</v>
      </c>
      <c r="G128" s="31">
        <v>145.07974099999996</v>
      </c>
      <c r="H128" s="30">
        <v>13.274314</v>
      </c>
      <c r="I128" s="30">
        <v>22.694977999999999</v>
      </c>
      <c r="J128" s="30">
        <v>33.931528</v>
      </c>
      <c r="K128" s="30">
        <v>22.353985999999999</v>
      </c>
      <c r="L128" s="31">
        <v>92.254806000000002</v>
      </c>
      <c r="M128" s="30">
        <v>23.689757</v>
      </c>
      <c r="N128" s="30">
        <v>11.541688000000001</v>
      </c>
      <c r="O128" s="30">
        <v>10.329095000000001</v>
      </c>
      <c r="P128" s="30">
        <v>126.60413800000001</v>
      </c>
      <c r="Q128" s="31">
        <v>172.16467799999998</v>
      </c>
      <c r="R128" s="30">
        <v>-24.262931000000002</v>
      </c>
      <c r="S128" s="30">
        <v>11.854824000000001</v>
      </c>
      <c r="T128" s="30">
        <v>2.1001189999999998</v>
      </c>
      <c r="U128" s="30">
        <v>2.1698250000000003</v>
      </c>
      <c r="V128" s="31">
        <v>-8.138163000000004</v>
      </c>
      <c r="W128" s="30">
        <v>54.513535999999988</v>
      </c>
      <c r="X128" s="30">
        <v>5.6354480000000002</v>
      </c>
      <c r="Y128" s="30">
        <v>17.450198</v>
      </c>
      <c r="Z128" s="30">
        <v>2.812049</v>
      </c>
      <c r="AA128" s="31">
        <v>80.411230999999987</v>
      </c>
      <c r="AB128" s="30">
        <v>23.355625</v>
      </c>
      <c r="AC128" s="30">
        <v>44.409095000000001</v>
      </c>
      <c r="AD128" s="30">
        <v>-59.619391</v>
      </c>
      <c r="AE128" s="30">
        <v>6.1018030000000003</v>
      </c>
      <c r="AF128" s="31">
        <v>14.247132000000001</v>
      </c>
      <c r="AG128" s="30">
        <v>39.595357</v>
      </c>
      <c r="AH128" s="30" t="s">
        <v>208</v>
      </c>
      <c r="AI128" s="30">
        <v>2.9057650000000002</v>
      </c>
      <c r="AJ128" s="30">
        <v>-19.450344000000001</v>
      </c>
      <c r="AK128" s="31">
        <v>141.84120200000001</v>
      </c>
      <c r="AL128" s="30">
        <v>-5.4277389999999999</v>
      </c>
      <c r="AM128" s="30" t="s">
        <v>208</v>
      </c>
      <c r="AN128" s="30">
        <v>-32.358181999999992</v>
      </c>
      <c r="AO128" s="30">
        <v>1.180768</v>
      </c>
      <c r="AP128" s="31">
        <v>78.219880000000018</v>
      </c>
      <c r="AQ128" s="30">
        <v>25.286256000000002</v>
      </c>
      <c r="AR128" s="30">
        <v>-10.482441</v>
      </c>
      <c r="AS128" s="30">
        <v>-13.980055999999999</v>
      </c>
      <c r="AT128" s="30" t="s">
        <v>208</v>
      </c>
      <c r="AU128" s="31">
        <v>20.645346999999997</v>
      </c>
      <c r="AV128" s="30">
        <v>-47.607726999999997</v>
      </c>
      <c r="AW128" s="30">
        <v>-17.557866000000001</v>
      </c>
      <c r="AX128" s="30">
        <v>-76.824782999999982</v>
      </c>
      <c r="AY128" s="30">
        <v>84.767513999999991</v>
      </c>
      <c r="AZ128" s="31">
        <v>-57.222861999999999</v>
      </c>
      <c r="BA128" s="30">
        <v>81.404905999999997</v>
      </c>
      <c r="BB128" s="30">
        <v>71.828116999999992</v>
      </c>
      <c r="BC128" s="30">
        <v>81.352724000000009</v>
      </c>
      <c r="BD128" s="30">
        <v>-178.11129599999998</v>
      </c>
      <c r="BE128" s="31">
        <v>56.474451000000023</v>
      </c>
      <c r="BF128" s="30">
        <v>30.124437</v>
      </c>
      <c r="BG128" s="30">
        <v>75.998100999999991</v>
      </c>
      <c r="BH128" s="30">
        <v>214.92289099999999</v>
      </c>
      <c r="BI128" s="30">
        <v>13.361795999999998</v>
      </c>
      <c r="BJ128" s="31">
        <v>334.40722499999998</v>
      </c>
      <c r="BK128" s="30">
        <v>24.390662999999989</v>
      </c>
      <c r="BL128" s="30">
        <v>113.26730900000001</v>
      </c>
      <c r="BM128" s="30">
        <v>-74.489985000000004</v>
      </c>
      <c r="BN128" s="30">
        <v>12.090228000000003</v>
      </c>
      <c r="BO128" s="31">
        <v>75.258214999999993</v>
      </c>
      <c r="BP128" s="30">
        <v>42.288759890000001</v>
      </c>
      <c r="BQ128" s="30">
        <v>21.461295369999998</v>
      </c>
      <c r="BR128" s="30">
        <v>14.904708630000005</v>
      </c>
      <c r="BS128" s="30">
        <v>9.8634259999999969</v>
      </c>
      <c r="BT128" s="31">
        <v>88.518189890000016</v>
      </c>
      <c r="BU128" s="30">
        <v>49.179100419999997</v>
      </c>
      <c r="BV128" s="30">
        <v>54.330968350000006</v>
      </c>
      <c r="BW128" s="30">
        <v>56.796557719999996</v>
      </c>
      <c r="BX128" s="30">
        <v>14.695545900000003</v>
      </c>
      <c r="BY128" s="31">
        <v>175.00217239</v>
      </c>
      <c r="BZ128" s="30">
        <v>43.443380219999995</v>
      </c>
      <c r="CA128" s="30">
        <v>-183.56891860000002</v>
      </c>
      <c r="CB128" s="30">
        <v>23.322436740000001</v>
      </c>
      <c r="CC128" s="30">
        <v>68.837752099999989</v>
      </c>
      <c r="CD128" s="31">
        <v>-47.965349540000041</v>
      </c>
      <c r="CE128" s="30">
        <v>25.762694570000001</v>
      </c>
      <c r="CF128" s="30" t="s">
        <v>208</v>
      </c>
      <c r="CG128" s="30" t="s">
        <v>208</v>
      </c>
      <c r="CH128" s="30" t="s">
        <v>208</v>
      </c>
      <c r="CI128" s="31">
        <v>60.738336570000016</v>
      </c>
      <c r="CJ128" s="30">
        <v>31.855852079999998</v>
      </c>
      <c r="CK128" s="30">
        <v>8.8155950000000001</v>
      </c>
      <c r="CL128" s="30" t="s">
        <v>208</v>
      </c>
      <c r="CM128" s="30">
        <v>-59.636701309999978</v>
      </c>
      <c r="CN128" s="31">
        <v>-69.983298229999988</v>
      </c>
      <c r="CO128" s="30">
        <v>-57.986189269999997</v>
      </c>
      <c r="CP128" s="30">
        <v>3.0673890799999999</v>
      </c>
      <c r="CQ128" s="30">
        <v>-2.1013959799999995</v>
      </c>
      <c r="CR128" s="30">
        <v>16.54387264</v>
      </c>
      <c r="CS128" s="31">
        <v>-40.476323529999995</v>
      </c>
      <c r="CT128" s="30">
        <v>3.9189429600000008</v>
      </c>
      <c r="CU128" s="30">
        <v>41.3726652</v>
      </c>
      <c r="CV128" s="30">
        <v>-2.9123245799999999</v>
      </c>
      <c r="CW128" s="30">
        <v>15.42458559</v>
      </c>
      <c r="CX128" s="31">
        <v>57.803869169999999</v>
      </c>
      <c r="CY128" s="30">
        <v>-1.4454513800000002</v>
      </c>
      <c r="CZ128" s="30">
        <v>19.66586981</v>
      </c>
      <c r="DA128" s="30">
        <v>5.2196058200000008</v>
      </c>
      <c r="DB128" s="30">
        <v>-9.3588798200000003</v>
      </c>
      <c r="DC128" s="31">
        <v>14.081144429999998</v>
      </c>
      <c r="DD128" s="30">
        <v>2.7189983199999999</v>
      </c>
      <c r="DE128" s="30">
        <v>8.9880994699999999</v>
      </c>
      <c r="DF128" s="30">
        <v>-10.040275800000002</v>
      </c>
      <c r="DG128" s="30">
        <v>-52.239532699999991</v>
      </c>
      <c r="DH128" s="31">
        <v>-50.572710710000017</v>
      </c>
      <c r="DI128" s="30">
        <v>-17.465124420000002</v>
      </c>
      <c r="DJ128" s="30">
        <v>-64.477785589999996</v>
      </c>
      <c r="DK128" s="30">
        <v>-31.577860300000001</v>
      </c>
      <c r="DL128" s="31">
        <v>-113.52077031</v>
      </c>
      <c r="DM128" s="30">
        <v>1219.2681431299993</v>
      </c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</row>
    <row r="129" spans="2:147" x14ac:dyDescent="0.3">
      <c r="B129" s="32" t="s">
        <v>83</v>
      </c>
      <c r="C129" s="30">
        <v>9.6839000000000008E-2</v>
      </c>
      <c r="D129" s="30">
        <v>24.612152000000002</v>
      </c>
      <c r="E129" s="30">
        <v>16.907203000000003</v>
      </c>
      <c r="F129" s="30">
        <v>1.4919020000000001</v>
      </c>
      <c r="G129" s="31">
        <v>43.108096000000003</v>
      </c>
      <c r="H129" s="30">
        <v>26.296728000000002</v>
      </c>
      <c r="I129" s="30">
        <v>3.3901999999999995E-2</v>
      </c>
      <c r="J129" s="30">
        <v>4.9918979999999999</v>
      </c>
      <c r="K129" s="30">
        <v>0.57615400000000005</v>
      </c>
      <c r="L129" s="31">
        <v>31.898682000000004</v>
      </c>
      <c r="M129" s="30">
        <v>70.154064000000005</v>
      </c>
      <c r="N129" s="30">
        <v>6.2931000000000015E-2</v>
      </c>
      <c r="O129" s="30">
        <v>11.898347999999999</v>
      </c>
      <c r="P129" s="30">
        <v>8.753368</v>
      </c>
      <c r="Q129" s="31">
        <v>90.868711000000005</v>
      </c>
      <c r="R129" s="30">
        <v>5.7921999999999994E-2</v>
      </c>
      <c r="S129" s="30">
        <v>-0.33894999999999997</v>
      </c>
      <c r="T129" s="30">
        <v>5.9537749999999967</v>
      </c>
      <c r="U129" s="30">
        <v>-5.1189309999999999</v>
      </c>
      <c r="V129" s="31">
        <v>0.5538159999999982</v>
      </c>
      <c r="W129" s="30">
        <v>0.25490500000000005</v>
      </c>
      <c r="X129" s="30">
        <v>0.10324499999999999</v>
      </c>
      <c r="Y129" s="30">
        <v>4.3003240000000007</v>
      </c>
      <c r="Z129" s="30">
        <v>-24.326110000000003</v>
      </c>
      <c r="AA129" s="31">
        <v>-19.667635999999998</v>
      </c>
      <c r="AB129" s="30">
        <v>4.0046000000000005E-2</v>
      </c>
      <c r="AC129" s="30">
        <v>6.7831000000000002E-2</v>
      </c>
      <c r="AD129" s="30">
        <v>2.7903249999999997</v>
      </c>
      <c r="AE129" s="30">
        <v>7.6978000000000005E-2</v>
      </c>
      <c r="AF129" s="31">
        <v>2.9751799999999995</v>
      </c>
      <c r="AG129" s="30">
        <v>-29.360056999999994</v>
      </c>
      <c r="AH129" s="30">
        <v>-0.15828899999999999</v>
      </c>
      <c r="AI129" s="30">
        <v>-2.1358000000000002E-2</v>
      </c>
      <c r="AJ129" s="30">
        <v>-5.3106E-2</v>
      </c>
      <c r="AK129" s="31">
        <v>-29.592809999999997</v>
      </c>
      <c r="AL129" s="30">
        <v>-7.9393000000000005E-2</v>
      </c>
      <c r="AM129" s="30">
        <v>-3.4203999999999998E-2</v>
      </c>
      <c r="AN129" s="30">
        <v>-1.1006999999999999E-2</v>
      </c>
      <c r="AO129" s="30">
        <v>-0.15165900000000002</v>
      </c>
      <c r="AP129" s="31">
        <v>-0.27626300000000004</v>
      </c>
      <c r="AQ129" s="30">
        <v>2.3409999999999946E-3</v>
      </c>
      <c r="AR129" s="30" t="s">
        <v>208</v>
      </c>
      <c r="AS129" s="30">
        <v>0.35643799999999998</v>
      </c>
      <c r="AT129" s="30">
        <v>-7.4537999999999993E-2</v>
      </c>
      <c r="AU129" s="31">
        <v>0.29644500000000007</v>
      </c>
      <c r="AV129" s="30">
        <v>1.0253999999999989E-2</v>
      </c>
      <c r="AW129" s="30">
        <v>0.48516599999999988</v>
      </c>
      <c r="AX129" s="30">
        <v>1.257992</v>
      </c>
      <c r="AY129" s="30">
        <v>7.9082E-2</v>
      </c>
      <c r="AZ129" s="31">
        <v>1.8324940000000003</v>
      </c>
      <c r="BA129" s="30">
        <v>0.28575400000000001</v>
      </c>
      <c r="BB129" s="30">
        <v>0.13475999999999999</v>
      </c>
      <c r="BC129" s="30">
        <v>-0.20771900000000001</v>
      </c>
      <c r="BD129" s="30">
        <v>0.11236699999999999</v>
      </c>
      <c r="BE129" s="31">
        <v>0.32516200000000023</v>
      </c>
      <c r="BF129" s="30">
        <v>-0.17833000000000004</v>
      </c>
      <c r="BG129" s="30">
        <v>-6.7709999999999979E-2</v>
      </c>
      <c r="BH129" s="30">
        <v>0.26370399999999994</v>
      </c>
      <c r="BI129" s="30">
        <v>-3.3475118699999999</v>
      </c>
      <c r="BJ129" s="31">
        <v>-3.3298478700000005</v>
      </c>
      <c r="BK129" s="30">
        <v>3.1570000000000008E-2</v>
      </c>
      <c r="BL129" s="30">
        <v>-2.5510000000000012E-3</v>
      </c>
      <c r="BM129" s="30">
        <v>-2.9406999999999996E-2</v>
      </c>
      <c r="BN129" s="30">
        <v>4.1986999999999997E-2</v>
      </c>
      <c r="BO129" s="31">
        <v>4.1599000000000032E-2</v>
      </c>
      <c r="BP129" s="30">
        <v>9.1437999999999992E-2</v>
      </c>
      <c r="BQ129" s="30" t="s">
        <v>208</v>
      </c>
      <c r="BR129" s="30">
        <v>0.187587</v>
      </c>
      <c r="BS129" s="30">
        <v>2.2098650000000002</v>
      </c>
      <c r="BT129" s="31">
        <v>2.6614439999999999</v>
      </c>
      <c r="BU129" s="30" t="s">
        <v>208</v>
      </c>
      <c r="BV129" s="30">
        <v>0.72635300000000003</v>
      </c>
      <c r="BW129" s="30">
        <v>0.96738199999999996</v>
      </c>
      <c r="BX129" s="30">
        <v>0.438664</v>
      </c>
      <c r="BY129" s="31">
        <v>2.7022990000000005</v>
      </c>
      <c r="BZ129" s="30" t="s">
        <v>208</v>
      </c>
      <c r="CA129" s="30" t="s">
        <v>208</v>
      </c>
      <c r="CB129" s="30">
        <v>2.5700720000000001</v>
      </c>
      <c r="CC129" s="30">
        <v>6.3226420000000001</v>
      </c>
      <c r="CD129" s="31">
        <v>9.6737999999999982</v>
      </c>
      <c r="CE129" s="30" t="s">
        <v>208</v>
      </c>
      <c r="CF129" s="30" t="s">
        <v>208</v>
      </c>
      <c r="CG129" s="30" t="s">
        <v>208</v>
      </c>
      <c r="CH129" s="30" t="s">
        <v>208</v>
      </c>
      <c r="CI129" s="31" t="s">
        <v>208</v>
      </c>
      <c r="CJ129" s="30" t="s">
        <v>208</v>
      </c>
      <c r="CK129" s="30">
        <v>13.16608211</v>
      </c>
      <c r="CL129" s="30">
        <v>-9.02617358</v>
      </c>
      <c r="CM129" s="30" t="s">
        <v>208</v>
      </c>
      <c r="CN129" s="31">
        <v>23.52521248</v>
      </c>
      <c r="CO129" s="30" t="s">
        <v>208</v>
      </c>
      <c r="CP129" s="30" t="s">
        <v>208</v>
      </c>
      <c r="CQ129" s="30" t="s">
        <v>208</v>
      </c>
      <c r="CR129" s="30" t="s">
        <v>208</v>
      </c>
      <c r="CS129" s="31" t="s">
        <v>208</v>
      </c>
      <c r="CT129" s="30" t="s">
        <v>208</v>
      </c>
      <c r="CU129" s="30" t="s">
        <v>208</v>
      </c>
      <c r="CV129" s="30" t="s">
        <v>208</v>
      </c>
      <c r="CW129" s="30" t="s">
        <v>208</v>
      </c>
      <c r="CX129" s="31" t="s">
        <v>208</v>
      </c>
      <c r="CY129" s="30" t="s">
        <v>208</v>
      </c>
      <c r="CZ129" s="30" t="s">
        <v>208</v>
      </c>
      <c r="DA129" s="30" t="s">
        <v>208</v>
      </c>
      <c r="DB129" s="30" t="s">
        <v>208</v>
      </c>
      <c r="DC129" s="31" t="s">
        <v>208</v>
      </c>
      <c r="DD129" s="30" t="s">
        <v>208</v>
      </c>
      <c r="DE129" s="30" t="s">
        <v>208</v>
      </c>
      <c r="DF129" s="30" t="s">
        <v>208</v>
      </c>
      <c r="DG129" s="30" t="s">
        <v>208</v>
      </c>
      <c r="DH129" s="31" t="s">
        <v>208</v>
      </c>
      <c r="DI129" s="30" t="s">
        <v>208</v>
      </c>
      <c r="DJ129" s="30" t="s">
        <v>208</v>
      </c>
      <c r="DK129" s="30" t="s">
        <v>208</v>
      </c>
      <c r="DL129" s="31" t="s">
        <v>208</v>
      </c>
      <c r="DM129" s="30">
        <v>237.17253457999999</v>
      </c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</row>
    <row r="130" spans="2:147" x14ac:dyDescent="0.3">
      <c r="B130" s="32" t="s">
        <v>84</v>
      </c>
      <c r="C130" s="30" t="s">
        <v>208</v>
      </c>
      <c r="D130" s="30" t="s">
        <v>208</v>
      </c>
      <c r="E130" s="30">
        <v>1.0952999999999999E-2</v>
      </c>
      <c r="F130" s="30" t="s">
        <v>208</v>
      </c>
      <c r="G130" s="31">
        <v>1.8098E-2</v>
      </c>
      <c r="H130" s="30" t="s">
        <v>208</v>
      </c>
      <c r="I130" s="30" t="s">
        <v>208</v>
      </c>
      <c r="J130" s="30" t="s">
        <v>208</v>
      </c>
      <c r="K130" s="30" t="s">
        <v>208</v>
      </c>
      <c r="L130" s="31" t="s">
        <v>208</v>
      </c>
      <c r="M130" s="30" t="s">
        <v>208</v>
      </c>
      <c r="N130" s="30" t="s">
        <v>208</v>
      </c>
      <c r="O130" s="30" t="s">
        <v>208</v>
      </c>
      <c r="P130" s="30" t="s">
        <v>208</v>
      </c>
      <c r="Q130" s="31" t="s">
        <v>208</v>
      </c>
      <c r="R130" s="30" t="s">
        <v>208</v>
      </c>
      <c r="S130" s="30" t="s">
        <v>208</v>
      </c>
      <c r="T130" s="30" t="s">
        <v>208</v>
      </c>
      <c r="U130" s="30" t="s">
        <v>208</v>
      </c>
      <c r="V130" s="31" t="s">
        <v>208</v>
      </c>
      <c r="W130" s="30">
        <v>0.316413</v>
      </c>
      <c r="X130" s="30" t="s">
        <v>208</v>
      </c>
      <c r="Y130" s="30" t="s">
        <v>208</v>
      </c>
      <c r="Z130" s="30" t="s">
        <v>208</v>
      </c>
      <c r="AA130" s="31">
        <v>4.4180809999999999</v>
      </c>
      <c r="AB130" s="30" t="s">
        <v>208</v>
      </c>
      <c r="AC130" s="30" t="s">
        <v>208</v>
      </c>
      <c r="AD130" s="30" t="s">
        <v>208</v>
      </c>
      <c r="AE130" s="30" t="s">
        <v>208</v>
      </c>
      <c r="AF130" s="31">
        <v>6.5404199999999992</v>
      </c>
      <c r="AG130" s="30" t="s">
        <v>208</v>
      </c>
      <c r="AH130" s="30" t="s">
        <v>208</v>
      </c>
      <c r="AI130" s="30" t="s">
        <v>208</v>
      </c>
      <c r="AJ130" s="30" t="s">
        <v>208</v>
      </c>
      <c r="AK130" s="31">
        <v>4.2198780000000005</v>
      </c>
      <c r="AL130" s="30">
        <v>0</v>
      </c>
      <c r="AM130" s="30" t="s">
        <v>208</v>
      </c>
      <c r="AN130" s="30" t="s">
        <v>208</v>
      </c>
      <c r="AO130" s="30" t="s">
        <v>208</v>
      </c>
      <c r="AP130" s="31" t="s">
        <v>208</v>
      </c>
      <c r="AQ130" s="30" t="s">
        <v>208</v>
      </c>
      <c r="AR130" s="30" t="s">
        <v>208</v>
      </c>
      <c r="AS130" s="30" t="s">
        <v>208</v>
      </c>
      <c r="AT130" s="30" t="s">
        <v>208</v>
      </c>
      <c r="AU130" s="31" t="s">
        <v>208</v>
      </c>
      <c r="AV130" s="30" t="s">
        <v>208</v>
      </c>
      <c r="AW130" s="30" t="s">
        <v>208</v>
      </c>
      <c r="AX130" s="30" t="s">
        <v>208</v>
      </c>
      <c r="AY130" s="30" t="s">
        <v>208</v>
      </c>
      <c r="AZ130" s="31">
        <v>2.555361</v>
      </c>
      <c r="BA130" s="30">
        <v>3.5855169999999998</v>
      </c>
      <c r="BB130" s="30" t="s">
        <v>208</v>
      </c>
      <c r="BC130" s="30" t="s">
        <v>208</v>
      </c>
      <c r="BD130" s="30" t="s">
        <v>208</v>
      </c>
      <c r="BE130" s="31">
        <v>16.683472999999999</v>
      </c>
      <c r="BF130" s="30" t="s">
        <v>208</v>
      </c>
      <c r="BG130" s="30" t="s">
        <v>208</v>
      </c>
      <c r="BH130" s="30">
        <v>6.602519</v>
      </c>
      <c r="BI130" s="30" t="s">
        <v>208</v>
      </c>
      <c r="BJ130" s="31">
        <v>27.755376000000002</v>
      </c>
      <c r="BK130" s="30" t="s">
        <v>208</v>
      </c>
      <c r="BL130" s="30" t="s">
        <v>208</v>
      </c>
      <c r="BM130" s="30" t="s">
        <v>208</v>
      </c>
      <c r="BN130" s="30" t="s">
        <v>208</v>
      </c>
      <c r="BO130" s="31" t="s">
        <v>208</v>
      </c>
      <c r="BP130" s="30" t="s">
        <v>208</v>
      </c>
      <c r="BQ130" s="30" t="s">
        <v>208</v>
      </c>
      <c r="BR130" s="30" t="s">
        <v>208</v>
      </c>
      <c r="BS130" s="30" t="s">
        <v>208</v>
      </c>
      <c r="BT130" s="31" t="s">
        <v>208</v>
      </c>
      <c r="BU130" s="30" t="s">
        <v>208</v>
      </c>
      <c r="BV130" s="30" t="s">
        <v>208</v>
      </c>
      <c r="BW130" s="30" t="s">
        <v>208</v>
      </c>
      <c r="BX130" s="30" t="s">
        <v>208</v>
      </c>
      <c r="BY130" s="31" t="s">
        <v>208</v>
      </c>
      <c r="BZ130" s="30" t="s">
        <v>208</v>
      </c>
      <c r="CA130" s="30" t="s">
        <v>208</v>
      </c>
      <c r="CB130" s="30" t="s">
        <v>208</v>
      </c>
      <c r="CC130" s="30" t="s">
        <v>208</v>
      </c>
      <c r="CD130" s="31">
        <v>36.449830000000006</v>
      </c>
      <c r="CE130" s="30" t="s">
        <v>208</v>
      </c>
      <c r="CF130" s="30">
        <v>0</v>
      </c>
      <c r="CG130" s="30" t="s">
        <v>208</v>
      </c>
      <c r="CH130" s="30">
        <v>0</v>
      </c>
      <c r="CI130" s="31" t="s">
        <v>208</v>
      </c>
      <c r="CJ130" s="30" t="s">
        <v>208</v>
      </c>
      <c r="CK130" s="30" t="s">
        <v>208</v>
      </c>
      <c r="CL130" s="30" t="s">
        <v>208</v>
      </c>
      <c r="CM130" s="30" t="s">
        <v>208</v>
      </c>
      <c r="CN130" s="31">
        <v>193.53343057000001</v>
      </c>
      <c r="CO130" s="30" t="s">
        <v>208</v>
      </c>
      <c r="CP130" s="30" t="s">
        <v>208</v>
      </c>
      <c r="CQ130" s="30">
        <v>0</v>
      </c>
      <c r="CR130" s="30">
        <v>0</v>
      </c>
      <c r="CS130" s="31" t="s">
        <v>208</v>
      </c>
      <c r="CT130" s="30" t="s">
        <v>208</v>
      </c>
      <c r="CU130" s="30">
        <v>0</v>
      </c>
      <c r="CV130" s="30">
        <v>0</v>
      </c>
      <c r="CW130" s="30">
        <v>0</v>
      </c>
      <c r="CX130" s="31" t="s">
        <v>208</v>
      </c>
      <c r="CY130" s="30">
        <v>0</v>
      </c>
      <c r="CZ130" s="30">
        <v>0</v>
      </c>
      <c r="DA130" s="30" t="s">
        <v>208</v>
      </c>
      <c r="DB130" s="30" t="s">
        <v>208</v>
      </c>
      <c r="DC130" s="31" t="s">
        <v>208</v>
      </c>
      <c r="DD130" s="30" t="s">
        <v>208</v>
      </c>
      <c r="DE130" s="30" t="s">
        <v>208</v>
      </c>
      <c r="DF130" s="30">
        <v>0</v>
      </c>
      <c r="DG130" s="30">
        <v>0</v>
      </c>
      <c r="DH130" s="31" t="s">
        <v>208</v>
      </c>
      <c r="DI130" s="30" t="s">
        <v>208</v>
      </c>
      <c r="DJ130" s="30" t="s">
        <v>208</v>
      </c>
      <c r="DK130" s="30">
        <v>0</v>
      </c>
      <c r="DL130" s="31" t="s">
        <v>208</v>
      </c>
      <c r="DM130" s="30">
        <v>370.07731706999999</v>
      </c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</row>
    <row r="131" spans="2:147" x14ac:dyDescent="0.3">
      <c r="B131" s="32" t="s">
        <v>317</v>
      </c>
      <c r="C131" s="30" t="s">
        <v>208</v>
      </c>
      <c r="D131" s="30" t="s">
        <v>208</v>
      </c>
      <c r="E131" s="30" t="s">
        <v>208</v>
      </c>
      <c r="F131" s="30" t="s">
        <v>208</v>
      </c>
      <c r="G131" s="31" t="s">
        <v>208</v>
      </c>
      <c r="H131" s="30" t="s">
        <v>208</v>
      </c>
      <c r="I131" s="30" t="s">
        <v>208</v>
      </c>
      <c r="J131" s="30">
        <v>62.909470999999996</v>
      </c>
      <c r="K131" s="30" t="s">
        <v>208</v>
      </c>
      <c r="L131" s="31">
        <v>146.66485299999999</v>
      </c>
      <c r="M131" s="30" t="s">
        <v>208</v>
      </c>
      <c r="N131" s="30" t="s">
        <v>208</v>
      </c>
      <c r="O131" s="30">
        <v>32.822086000000006</v>
      </c>
      <c r="P131" s="30">
        <v>54.482965999999998</v>
      </c>
      <c r="Q131" s="31">
        <v>112.93656599999998</v>
      </c>
      <c r="R131" s="30">
        <v>15.97113</v>
      </c>
      <c r="S131" s="30" t="s">
        <v>208</v>
      </c>
      <c r="T131" s="30" t="s">
        <v>208</v>
      </c>
      <c r="U131" s="30" t="s">
        <v>208</v>
      </c>
      <c r="V131" s="31">
        <v>65.836020999999974</v>
      </c>
      <c r="W131" s="30" t="s">
        <v>208</v>
      </c>
      <c r="X131" s="30">
        <v>3.7364640000000002</v>
      </c>
      <c r="Y131" s="30" t="s">
        <v>208</v>
      </c>
      <c r="Z131" s="30">
        <v>6.6924239999999999</v>
      </c>
      <c r="AA131" s="31">
        <v>26.362443000000003</v>
      </c>
      <c r="AB131" s="30" t="s">
        <v>208</v>
      </c>
      <c r="AC131" s="30" t="s">
        <v>208</v>
      </c>
      <c r="AD131" s="30" t="s">
        <v>208</v>
      </c>
      <c r="AE131" s="30">
        <v>8.5781620000000007</v>
      </c>
      <c r="AF131" s="31">
        <v>73.323648999999989</v>
      </c>
      <c r="AG131" s="30">
        <v>5.005064</v>
      </c>
      <c r="AH131" s="30">
        <v>22.033835</v>
      </c>
      <c r="AI131" s="30">
        <v>30.271443999999999</v>
      </c>
      <c r="AJ131" s="30">
        <v>16.101185999999998</v>
      </c>
      <c r="AK131" s="31">
        <v>73.411529000000002</v>
      </c>
      <c r="AL131" s="30">
        <v>18.581666999999999</v>
      </c>
      <c r="AM131" s="30">
        <v>23.548199</v>
      </c>
      <c r="AN131" s="30">
        <v>11.552483999999998</v>
      </c>
      <c r="AO131" s="30">
        <v>19.258333999999998</v>
      </c>
      <c r="AP131" s="31">
        <v>72.940684000000005</v>
      </c>
      <c r="AQ131" s="30">
        <v>19.742953999999997</v>
      </c>
      <c r="AR131" s="30">
        <v>17.806137</v>
      </c>
      <c r="AS131" s="30">
        <v>23.762502999999995</v>
      </c>
      <c r="AT131" s="30">
        <v>32.895946000000002</v>
      </c>
      <c r="AU131" s="31">
        <v>94.207540000000023</v>
      </c>
      <c r="AV131" s="30">
        <v>16.448837999999999</v>
      </c>
      <c r="AW131" s="30">
        <v>59.745553000000001</v>
      </c>
      <c r="AX131" s="30">
        <v>73.635570999999999</v>
      </c>
      <c r="AY131" s="30">
        <v>49.438308999999997</v>
      </c>
      <c r="AZ131" s="31">
        <v>199.268271</v>
      </c>
      <c r="BA131" s="30">
        <v>32.993164999999998</v>
      </c>
      <c r="BB131" s="30">
        <v>15.979558999999998</v>
      </c>
      <c r="BC131" s="30">
        <v>39.492936</v>
      </c>
      <c r="BD131" s="30">
        <v>25.381644999999995</v>
      </c>
      <c r="BE131" s="31">
        <v>113.84730500000001</v>
      </c>
      <c r="BF131" s="30">
        <v>9.549336000000002</v>
      </c>
      <c r="BG131" s="30">
        <v>15.984907999999999</v>
      </c>
      <c r="BH131" s="30">
        <v>20.044385999999999</v>
      </c>
      <c r="BI131" s="30">
        <v>12.524944</v>
      </c>
      <c r="BJ131" s="31">
        <v>58.103574000000009</v>
      </c>
      <c r="BK131" s="30">
        <v>7.6551559999999998</v>
      </c>
      <c r="BL131" s="30">
        <v>3.8311920000000006</v>
      </c>
      <c r="BM131" s="30">
        <v>16.276698999999997</v>
      </c>
      <c r="BN131" s="30">
        <v>18.203310999999999</v>
      </c>
      <c r="BO131" s="31">
        <v>45.966358</v>
      </c>
      <c r="BP131" s="30" t="s">
        <v>208</v>
      </c>
      <c r="BQ131" s="30" t="s">
        <v>208</v>
      </c>
      <c r="BR131" s="30">
        <v>9.1471720000000012</v>
      </c>
      <c r="BS131" s="30">
        <v>28.480536999999998</v>
      </c>
      <c r="BT131" s="31">
        <v>54.459446999999997</v>
      </c>
      <c r="BU131" s="30">
        <v>40.922764000000001</v>
      </c>
      <c r="BV131" s="30">
        <v>24.287963000000001</v>
      </c>
      <c r="BW131" s="30">
        <v>39.526913</v>
      </c>
      <c r="BX131" s="30">
        <v>25.699728999999998</v>
      </c>
      <c r="BY131" s="31">
        <v>130.43736899999999</v>
      </c>
      <c r="BZ131" s="30">
        <v>-13.592226999999998</v>
      </c>
      <c r="CA131" s="30">
        <v>13.861034999999999</v>
      </c>
      <c r="CB131" s="30">
        <v>24.530721</v>
      </c>
      <c r="CC131" s="30">
        <v>16.954915</v>
      </c>
      <c r="CD131" s="31">
        <v>41.754443999999999</v>
      </c>
      <c r="CE131" s="30">
        <v>13.582167</v>
      </c>
      <c r="CF131" s="30">
        <v>14.500515</v>
      </c>
      <c r="CG131" s="30">
        <v>19.206039999999998</v>
      </c>
      <c r="CH131" s="30">
        <v>21.189440999999999</v>
      </c>
      <c r="CI131" s="31">
        <v>68.478162999999995</v>
      </c>
      <c r="CJ131" s="30">
        <v>27.218799000000001</v>
      </c>
      <c r="CK131" s="30">
        <v>24.651136000000001</v>
      </c>
      <c r="CL131" s="30">
        <v>36.765726999999998</v>
      </c>
      <c r="CM131" s="30">
        <v>26.97507749</v>
      </c>
      <c r="CN131" s="31">
        <v>115.61073948999999</v>
      </c>
      <c r="CO131" s="30">
        <v>33.16347202</v>
      </c>
      <c r="CP131" s="30">
        <v>7.4326656800000004</v>
      </c>
      <c r="CQ131" s="30">
        <v>12.584963030000001</v>
      </c>
      <c r="CR131" s="30">
        <v>29.957207210000004</v>
      </c>
      <c r="CS131" s="31">
        <v>83.138307940000018</v>
      </c>
      <c r="CT131" s="30">
        <v>40.605765449999993</v>
      </c>
      <c r="CU131" s="30">
        <v>9.0659885299999967</v>
      </c>
      <c r="CV131" s="30">
        <v>-12.975187310000001</v>
      </c>
      <c r="CW131" s="30">
        <v>85.68641654000001</v>
      </c>
      <c r="CX131" s="31">
        <v>122.38298321000002</v>
      </c>
      <c r="CY131" s="30">
        <v>67.248167880000011</v>
      </c>
      <c r="CZ131" s="30">
        <v>4.8478899299999982</v>
      </c>
      <c r="DA131" s="30">
        <v>16.395700519999998</v>
      </c>
      <c r="DB131" s="30">
        <v>14.197015890000007</v>
      </c>
      <c r="DC131" s="31">
        <v>102.68877421999997</v>
      </c>
      <c r="DD131" s="30">
        <v>33.953612150000005</v>
      </c>
      <c r="DE131" s="30">
        <v>25.329413540000001</v>
      </c>
      <c r="DF131" s="30">
        <v>1.633353239999999</v>
      </c>
      <c r="DG131" s="30">
        <v>19.248144810000003</v>
      </c>
      <c r="DH131" s="31">
        <v>80.164523739999993</v>
      </c>
      <c r="DI131" s="30">
        <v>42.408270629999997</v>
      </c>
      <c r="DJ131" s="30">
        <v>15.384558789999998</v>
      </c>
      <c r="DK131" s="30">
        <v>8.4107591400000015</v>
      </c>
      <c r="DL131" s="31">
        <v>66.203588560000043</v>
      </c>
      <c r="DM131" s="30">
        <v>2043.1314631599978</v>
      </c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</row>
    <row r="132" spans="2:147" x14ac:dyDescent="0.3">
      <c r="B132" s="32" t="s">
        <v>257</v>
      </c>
      <c r="C132" s="30" t="s">
        <v>208</v>
      </c>
      <c r="D132" s="30" t="s">
        <v>208</v>
      </c>
      <c r="E132" s="30" t="s">
        <v>208</v>
      </c>
      <c r="F132" s="30">
        <v>0</v>
      </c>
      <c r="G132" s="31">
        <v>1.550554</v>
      </c>
      <c r="H132" s="30" t="s">
        <v>208</v>
      </c>
      <c r="I132" s="30" t="s">
        <v>208</v>
      </c>
      <c r="J132" s="30" t="s">
        <v>208</v>
      </c>
      <c r="K132" s="30" t="s">
        <v>208</v>
      </c>
      <c r="L132" s="31" t="s">
        <v>208</v>
      </c>
      <c r="M132" s="30" t="s">
        <v>208</v>
      </c>
      <c r="N132" s="30" t="s">
        <v>208</v>
      </c>
      <c r="O132" s="30" t="s">
        <v>208</v>
      </c>
      <c r="P132" s="30" t="s">
        <v>208</v>
      </c>
      <c r="Q132" s="31" t="s">
        <v>208</v>
      </c>
      <c r="R132" s="30" t="s">
        <v>208</v>
      </c>
      <c r="S132" s="30" t="s">
        <v>208</v>
      </c>
      <c r="T132" s="30" t="s">
        <v>208</v>
      </c>
      <c r="U132" s="30">
        <v>0</v>
      </c>
      <c r="V132" s="31" t="s">
        <v>208</v>
      </c>
      <c r="W132" s="30" t="s">
        <v>208</v>
      </c>
      <c r="X132" s="30" t="s">
        <v>208</v>
      </c>
      <c r="Y132" s="30" t="s">
        <v>208</v>
      </c>
      <c r="Z132" s="30">
        <v>0</v>
      </c>
      <c r="AA132" s="31" t="s">
        <v>208</v>
      </c>
      <c r="AB132" s="30">
        <v>0</v>
      </c>
      <c r="AC132" s="30" t="s">
        <v>208</v>
      </c>
      <c r="AD132" s="30">
        <v>0</v>
      </c>
      <c r="AE132" s="30" t="s">
        <v>208</v>
      </c>
      <c r="AF132" s="31" t="s">
        <v>208</v>
      </c>
      <c r="AG132" s="30">
        <v>0</v>
      </c>
      <c r="AH132" s="30" t="s">
        <v>208</v>
      </c>
      <c r="AI132" s="30" t="s">
        <v>208</v>
      </c>
      <c r="AJ132" s="30">
        <v>0</v>
      </c>
      <c r="AK132" s="31" t="s">
        <v>208</v>
      </c>
      <c r="AL132" s="30">
        <v>0</v>
      </c>
      <c r="AM132" s="30">
        <v>0</v>
      </c>
      <c r="AN132" s="30" t="s">
        <v>208</v>
      </c>
      <c r="AO132" s="30">
        <v>0</v>
      </c>
      <c r="AP132" s="31" t="s">
        <v>208</v>
      </c>
      <c r="AQ132" s="30">
        <v>0</v>
      </c>
      <c r="AR132" s="30" t="s">
        <v>208</v>
      </c>
      <c r="AS132" s="30" t="s">
        <v>208</v>
      </c>
      <c r="AT132" s="30">
        <v>0</v>
      </c>
      <c r="AU132" s="31">
        <v>10.039144</v>
      </c>
      <c r="AV132" s="30">
        <v>0</v>
      </c>
      <c r="AW132" s="30" t="s">
        <v>208</v>
      </c>
      <c r="AX132" s="30" t="s">
        <v>208</v>
      </c>
      <c r="AY132" s="30">
        <v>0</v>
      </c>
      <c r="AZ132" s="31" t="s">
        <v>208</v>
      </c>
      <c r="BA132" s="30">
        <v>0</v>
      </c>
      <c r="BB132" s="30">
        <v>0</v>
      </c>
      <c r="BC132" s="30">
        <v>0</v>
      </c>
      <c r="BD132" s="30" t="s">
        <v>208</v>
      </c>
      <c r="BE132" s="31" t="s">
        <v>208</v>
      </c>
      <c r="BF132" s="30">
        <v>0</v>
      </c>
      <c r="BG132" s="30">
        <v>0</v>
      </c>
      <c r="BH132" s="30">
        <v>0</v>
      </c>
      <c r="BI132" s="30" t="s">
        <v>208</v>
      </c>
      <c r="BJ132" s="31" t="s">
        <v>208</v>
      </c>
      <c r="BK132" s="30">
        <v>0</v>
      </c>
      <c r="BL132" s="30">
        <v>0</v>
      </c>
      <c r="BM132" s="30">
        <v>0</v>
      </c>
      <c r="BN132" s="30">
        <v>0</v>
      </c>
      <c r="BO132" s="31">
        <v>0</v>
      </c>
      <c r="BP132" s="30">
        <v>0</v>
      </c>
      <c r="BQ132" s="30" t="s">
        <v>208</v>
      </c>
      <c r="BR132" s="30">
        <v>0</v>
      </c>
      <c r="BS132" s="30">
        <v>0</v>
      </c>
      <c r="BT132" s="31" t="s">
        <v>208</v>
      </c>
      <c r="BU132" s="30">
        <v>0</v>
      </c>
      <c r="BV132" s="30">
        <v>0</v>
      </c>
      <c r="BW132" s="30">
        <v>0</v>
      </c>
      <c r="BX132" s="30">
        <v>0</v>
      </c>
      <c r="BY132" s="31">
        <v>0</v>
      </c>
      <c r="BZ132" s="30">
        <v>0</v>
      </c>
      <c r="CA132" s="30">
        <v>0</v>
      </c>
      <c r="CB132" s="30">
        <v>0</v>
      </c>
      <c r="CC132" s="30">
        <v>0</v>
      </c>
      <c r="CD132" s="31">
        <v>0</v>
      </c>
      <c r="CE132" s="30">
        <v>0</v>
      </c>
      <c r="CF132" s="30">
        <v>0</v>
      </c>
      <c r="CG132" s="30" t="s">
        <v>208</v>
      </c>
      <c r="CH132" s="30" t="s">
        <v>208</v>
      </c>
      <c r="CI132" s="31">
        <v>-5.5569390000000003E-2</v>
      </c>
      <c r="CJ132" s="30">
        <v>0</v>
      </c>
      <c r="CK132" s="30">
        <v>0</v>
      </c>
      <c r="CL132" s="30" t="s">
        <v>208</v>
      </c>
      <c r="CM132" s="30">
        <v>0</v>
      </c>
      <c r="CN132" s="31" t="s">
        <v>208</v>
      </c>
      <c r="CO132" s="30" t="s">
        <v>208</v>
      </c>
      <c r="CP132" s="30" t="s">
        <v>208</v>
      </c>
      <c r="CQ132" s="30">
        <v>0</v>
      </c>
      <c r="CR132" s="30">
        <v>0</v>
      </c>
      <c r="CS132" s="31" t="s">
        <v>208</v>
      </c>
      <c r="CT132" s="30" t="s">
        <v>208</v>
      </c>
      <c r="CU132" s="30" t="s">
        <v>208</v>
      </c>
      <c r="CV132" s="30" t="s">
        <v>208</v>
      </c>
      <c r="CW132" s="30" t="s">
        <v>208</v>
      </c>
      <c r="CX132" s="31" t="s">
        <v>208</v>
      </c>
      <c r="CY132" s="30" t="s">
        <v>208</v>
      </c>
      <c r="CZ132" s="30" t="s">
        <v>208</v>
      </c>
      <c r="DA132" s="30" t="s">
        <v>208</v>
      </c>
      <c r="DB132" s="30" t="s">
        <v>208</v>
      </c>
      <c r="DC132" s="31">
        <v>-1.8912956500000004</v>
      </c>
      <c r="DD132" s="30">
        <v>5.4037605499999994</v>
      </c>
      <c r="DE132" s="30">
        <v>0</v>
      </c>
      <c r="DF132" s="30" t="s">
        <v>208</v>
      </c>
      <c r="DG132" s="30">
        <v>0</v>
      </c>
      <c r="DH132" s="31">
        <v>4.8458547099999993</v>
      </c>
      <c r="DI132" s="30">
        <v>0</v>
      </c>
      <c r="DJ132" s="30">
        <v>0</v>
      </c>
      <c r="DK132" s="30" t="s">
        <v>208</v>
      </c>
      <c r="DL132" s="31" t="s">
        <v>208</v>
      </c>
      <c r="DM132" s="30">
        <v>87.168351540000032</v>
      </c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</row>
    <row r="133" spans="2:147" x14ac:dyDescent="0.3">
      <c r="B133" s="32" t="s">
        <v>381</v>
      </c>
      <c r="C133" s="30">
        <v>0</v>
      </c>
      <c r="D133" s="30">
        <v>0</v>
      </c>
      <c r="E133" s="30">
        <v>0</v>
      </c>
      <c r="F133" s="30" t="s">
        <v>208</v>
      </c>
      <c r="G133" s="31" t="s">
        <v>208</v>
      </c>
      <c r="H133" s="30" t="s">
        <v>208</v>
      </c>
      <c r="I133" s="30" t="s">
        <v>208</v>
      </c>
      <c r="J133" s="30" t="s">
        <v>208</v>
      </c>
      <c r="K133" s="30" t="s">
        <v>208</v>
      </c>
      <c r="L133" s="31">
        <v>10.547604</v>
      </c>
      <c r="M133" s="30" t="s">
        <v>208</v>
      </c>
      <c r="N133" s="30" t="s">
        <v>208</v>
      </c>
      <c r="O133" s="30" t="s">
        <v>208</v>
      </c>
      <c r="P133" s="30">
        <v>0</v>
      </c>
      <c r="Q133" s="31" t="s">
        <v>208</v>
      </c>
      <c r="R133" s="30">
        <v>0</v>
      </c>
      <c r="S133" s="30" t="s">
        <v>208</v>
      </c>
      <c r="T133" s="30" t="s">
        <v>208</v>
      </c>
      <c r="U133" s="30" t="s">
        <v>208</v>
      </c>
      <c r="V133" s="31" t="s">
        <v>208</v>
      </c>
      <c r="W133" s="30">
        <v>0</v>
      </c>
      <c r="X133" s="30" t="s">
        <v>208</v>
      </c>
      <c r="Y133" s="30">
        <v>0</v>
      </c>
      <c r="Z133" s="30" t="s">
        <v>208</v>
      </c>
      <c r="AA133" s="31" t="s">
        <v>208</v>
      </c>
      <c r="AB133" s="30">
        <v>0</v>
      </c>
      <c r="AC133" s="30">
        <v>0</v>
      </c>
      <c r="AD133" s="30" t="s">
        <v>208</v>
      </c>
      <c r="AE133" s="30" t="s">
        <v>208</v>
      </c>
      <c r="AF133" s="31" t="s">
        <v>208</v>
      </c>
      <c r="AG133" s="30" t="s">
        <v>208</v>
      </c>
      <c r="AH133" s="30" t="s">
        <v>208</v>
      </c>
      <c r="AI133" s="30" t="s">
        <v>208</v>
      </c>
      <c r="AJ133" s="30" t="s">
        <v>208</v>
      </c>
      <c r="AK133" s="31" t="s">
        <v>208</v>
      </c>
      <c r="AL133" s="30" t="s">
        <v>208</v>
      </c>
      <c r="AM133" s="30" t="s">
        <v>208</v>
      </c>
      <c r="AN133" s="30" t="s">
        <v>208</v>
      </c>
      <c r="AO133" s="30" t="s">
        <v>208</v>
      </c>
      <c r="AP133" s="31" t="s">
        <v>208</v>
      </c>
      <c r="AQ133" s="30" t="s">
        <v>208</v>
      </c>
      <c r="AR133" s="30">
        <v>0</v>
      </c>
      <c r="AS133" s="30" t="s">
        <v>208</v>
      </c>
      <c r="AT133" s="30" t="s">
        <v>208</v>
      </c>
      <c r="AU133" s="31" t="s">
        <v>208</v>
      </c>
      <c r="AV133" s="30">
        <v>0</v>
      </c>
      <c r="AW133" s="30">
        <v>0</v>
      </c>
      <c r="AX133" s="30">
        <v>0</v>
      </c>
      <c r="AY133" s="30">
        <v>0</v>
      </c>
      <c r="AZ133" s="31">
        <v>0</v>
      </c>
      <c r="BA133" s="30" t="s">
        <v>208</v>
      </c>
      <c r="BB133" s="30">
        <v>0</v>
      </c>
      <c r="BC133" s="30" t="s">
        <v>208</v>
      </c>
      <c r="BD133" s="30" t="s">
        <v>208</v>
      </c>
      <c r="BE133" s="31" t="s">
        <v>208</v>
      </c>
      <c r="BF133" s="30" t="s">
        <v>208</v>
      </c>
      <c r="BG133" s="30" t="s">
        <v>208</v>
      </c>
      <c r="BH133" s="30" t="s">
        <v>208</v>
      </c>
      <c r="BI133" s="30" t="s">
        <v>208</v>
      </c>
      <c r="BJ133" s="31" t="s">
        <v>208</v>
      </c>
      <c r="BK133" s="30" t="s">
        <v>208</v>
      </c>
      <c r="BL133" s="30" t="s">
        <v>208</v>
      </c>
      <c r="BM133" s="30" t="s">
        <v>208</v>
      </c>
      <c r="BN133" s="30">
        <v>0</v>
      </c>
      <c r="BO133" s="31" t="s">
        <v>208</v>
      </c>
      <c r="BP133" s="30" t="s">
        <v>208</v>
      </c>
      <c r="BQ133" s="30">
        <v>0</v>
      </c>
      <c r="BR133" s="30" t="s">
        <v>208</v>
      </c>
      <c r="BS133" s="30">
        <v>0</v>
      </c>
      <c r="BT133" s="31" t="s">
        <v>208</v>
      </c>
      <c r="BU133" s="30">
        <v>0</v>
      </c>
      <c r="BV133" s="30" t="s">
        <v>208</v>
      </c>
      <c r="BW133" s="30" t="s">
        <v>208</v>
      </c>
      <c r="BX133" s="30" t="s">
        <v>208</v>
      </c>
      <c r="BY133" s="31" t="s">
        <v>208</v>
      </c>
      <c r="BZ133" s="30" t="s">
        <v>208</v>
      </c>
      <c r="CA133" s="30">
        <v>0</v>
      </c>
      <c r="CB133" s="30" t="s">
        <v>208</v>
      </c>
      <c r="CC133" s="30" t="s">
        <v>208</v>
      </c>
      <c r="CD133" s="31" t="s">
        <v>208</v>
      </c>
      <c r="CE133" s="30" t="s">
        <v>208</v>
      </c>
      <c r="CF133" s="30" t="s">
        <v>208</v>
      </c>
      <c r="CG133" s="30">
        <v>0</v>
      </c>
      <c r="CH133" s="30">
        <v>0</v>
      </c>
      <c r="CI133" s="31" t="s">
        <v>208</v>
      </c>
      <c r="CJ133" s="30" t="s">
        <v>208</v>
      </c>
      <c r="CK133" s="30">
        <v>0</v>
      </c>
      <c r="CL133" s="30" t="s">
        <v>208</v>
      </c>
      <c r="CM133" s="30" t="s">
        <v>208</v>
      </c>
      <c r="CN133" s="31" t="s">
        <v>208</v>
      </c>
      <c r="CO133" s="30" t="s">
        <v>208</v>
      </c>
      <c r="CP133" s="30">
        <v>0</v>
      </c>
      <c r="CQ133" s="30" t="s">
        <v>208</v>
      </c>
      <c r="CR133" s="30" t="s">
        <v>208</v>
      </c>
      <c r="CS133" s="31" t="s">
        <v>208</v>
      </c>
      <c r="CT133" s="30" t="s">
        <v>208</v>
      </c>
      <c r="CU133" s="30" t="s">
        <v>208</v>
      </c>
      <c r="CV133" s="30" t="s">
        <v>208</v>
      </c>
      <c r="CW133" s="30" t="s">
        <v>208</v>
      </c>
      <c r="CX133" s="31" t="s">
        <v>208</v>
      </c>
      <c r="CY133" s="30" t="s">
        <v>208</v>
      </c>
      <c r="CZ133" s="30" t="s">
        <v>208</v>
      </c>
      <c r="DA133" s="30" t="s">
        <v>208</v>
      </c>
      <c r="DB133" s="30" t="s">
        <v>208</v>
      </c>
      <c r="DC133" s="31">
        <v>6.9677719700000011</v>
      </c>
      <c r="DD133" s="30" t="s">
        <v>208</v>
      </c>
      <c r="DE133" s="30" t="s">
        <v>208</v>
      </c>
      <c r="DF133" s="30" t="s">
        <v>208</v>
      </c>
      <c r="DG133" s="30" t="s">
        <v>208</v>
      </c>
      <c r="DH133" s="31" t="s">
        <v>208</v>
      </c>
      <c r="DI133" s="30" t="s">
        <v>208</v>
      </c>
      <c r="DJ133" s="30" t="s">
        <v>208</v>
      </c>
      <c r="DK133" s="30">
        <v>0</v>
      </c>
      <c r="DL133" s="31">
        <v>-1.2607877800000002</v>
      </c>
      <c r="DM133" s="30">
        <v>-0.30252533999999365</v>
      </c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</row>
    <row r="134" spans="2:147" x14ac:dyDescent="0.3">
      <c r="B134" s="20" t="s">
        <v>85</v>
      </c>
      <c r="C134" s="21">
        <v>0.93381499999999984</v>
      </c>
      <c r="D134" s="21">
        <v>1.7182270000000004</v>
      </c>
      <c r="E134" s="21">
        <v>0.56136699999999973</v>
      </c>
      <c r="F134" s="21">
        <v>-1.421351</v>
      </c>
      <c r="G134" s="22">
        <v>1.7920579999999997</v>
      </c>
      <c r="H134" s="21">
        <v>0.68120899999999973</v>
      </c>
      <c r="I134" s="21">
        <v>6.1817869999999973</v>
      </c>
      <c r="J134" s="21">
        <v>61.455455000000001</v>
      </c>
      <c r="K134" s="21">
        <v>7.8616600000000014</v>
      </c>
      <c r="L134" s="22">
        <v>76.180110999999954</v>
      </c>
      <c r="M134" s="21">
        <v>18.826790000000003</v>
      </c>
      <c r="N134" s="21">
        <v>2.0062770000000003</v>
      </c>
      <c r="O134" s="21">
        <v>1.6502649999999992</v>
      </c>
      <c r="P134" s="21">
        <v>-70.45213600000001</v>
      </c>
      <c r="Q134" s="22">
        <v>-47.968804000000006</v>
      </c>
      <c r="R134" s="21">
        <v>0.61081300000000016</v>
      </c>
      <c r="S134" s="21">
        <v>1.1383079999999999</v>
      </c>
      <c r="T134" s="21">
        <v>-0.23632700000000001</v>
      </c>
      <c r="U134" s="21">
        <v>0.73582999999999976</v>
      </c>
      <c r="V134" s="22">
        <v>2.2486239999999986</v>
      </c>
      <c r="W134" s="21">
        <v>1.0925980000000002</v>
      </c>
      <c r="X134" s="21">
        <v>-1.9290540000000005</v>
      </c>
      <c r="Y134" s="21">
        <v>-6.2210000000000001E-2</v>
      </c>
      <c r="Z134" s="21">
        <v>-0.58387999999999984</v>
      </c>
      <c r="AA134" s="22">
        <v>-1.4825459999999997</v>
      </c>
      <c r="AB134" s="21">
        <v>-1.1643489999999996</v>
      </c>
      <c r="AC134" s="21">
        <v>-0.56171600000000055</v>
      </c>
      <c r="AD134" s="21">
        <v>-1.0832289999999998</v>
      </c>
      <c r="AE134" s="21">
        <v>1.6787330000000005</v>
      </c>
      <c r="AF134" s="22">
        <v>-1.1305609999999993</v>
      </c>
      <c r="AG134" s="21">
        <v>1.2877939999999997</v>
      </c>
      <c r="AH134" s="21">
        <v>0.62117599999999973</v>
      </c>
      <c r="AI134" s="21">
        <v>0.78731599999999968</v>
      </c>
      <c r="AJ134" s="21">
        <v>1.0173269999999999</v>
      </c>
      <c r="AK134" s="22">
        <v>3.7136129999999996</v>
      </c>
      <c r="AL134" s="21">
        <v>1.2839160000000003</v>
      </c>
      <c r="AM134" s="21">
        <v>3.9752040000000006</v>
      </c>
      <c r="AN134" s="21">
        <v>0.36606600000000006</v>
      </c>
      <c r="AO134" s="21">
        <v>-0.79993699999999979</v>
      </c>
      <c r="AP134" s="22">
        <v>4.8252489999999977</v>
      </c>
      <c r="AQ134" s="21">
        <v>2.0851290000000007</v>
      </c>
      <c r="AR134" s="21">
        <v>4.5618299999999987</v>
      </c>
      <c r="AS134" s="21">
        <v>3.2484279999999996</v>
      </c>
      <c r="AT134" s="21">
        <v>3.5689730000000006</v>
      </c>
      <c r="AU134" s="22">
        <v>13.464359999999999</v>
      </c>
      <c r="AV134" s="21">
        <v>2.4920159999999991</v>
      </c>
      <c r="AW134" s="21">
        <v>1.2268930000000007</v>
      </c>
      <c r="AX134" s="21">
        <v>1.0769909999999996</v>
      </c>
      <c r="AY134" s="21">
        <v>1.612357</v>
      </c>
      <c r="AZ134" s="22">
        <v>6.4082569999999963</v>
      </c>
      <c r="BA134" s="21">
        <v>2.1428500000000001</v>
      </c>
      <c r="BB134" s="21">
        <v>0.12493900000000008</v>
      </c>
      <c r="BC134" s="21">
        <v>-0.39807500000000007</v>
      </c>
      <c r="BD134" s="21">
        <v>-5.4798759999999991</v>
      </c>
      <c r="BE134" s="22">
        <v>-3.6101620000000008</v>
      </c>
      <c r="BF134" s="21">
        <v>1.826627</v>
      </c>
      <c r="BG134" s="21">
        <v>-1.7688160000000004</v>
      </c>
      <c r="BH134" s="21">
        <v>-0.31190799999999996</v>
      </c>
      <c r="BI134" s="21">
        <v>-6.9759999999999961E-2</v>
      </c>
      <c r="BJ134" s="22">
        <v>-0.32385699999999978</v>
      </c>
      <c r="BK134" s="21">
        <v>8.3065760000000015</v>
      </c>
      <c r="BL134" s="21">
        <v>-2.1870149999999993</v>
      </c>
      <c r="BM134" s="21">
        <v>-0.51019199999999987</v>
      </c>
      <c r="BN134" s="21">
        <v>0.52349099999999993</v>
      </c>
      <c r="BO134" s="22">
        <v>6.1328599999999955</v>
      </c>
      <c r="BP134" s="21">
        <v>-0.45722299999999994</v>
      </c>
      <c r="BQ134" s="21">
        <v>4.1710999999999998E-2</v>
      </c>
      <c r="BR134" s="21">
        <v>1.590225</v>
      </c>
      <c r="BS134" s="21">
        <v>0.35652399999999984</v>
      </c>
      <c r="BT134" s="22">
        <v>1.5312369999999991</v>
      </c>
      <c r="BU134" s="21">
        <v>0.37885500000000005</v>
      </c>
      <c r="BV134" s="21">
        <v>8.8720999999999994E-2</v>
      </c>
      <c r="BW134" s="21">
        <v>-0.98653699999999989</v>
      </c>
      <c r="BX134" s="21">
        <v>51.150053369999995</v>
      </c>
      <c r="BY134" s="22">
        <v>50.63109236999999</v>
      </c>
      <c r="BZ134" s="21">
        <v>1.3244951799999998</v>
      </c>
      <c r="CA134" s="21">
        <v>0.13226299999999999</v>
      </c>
      <c r="CB134" s="21">
        <v>2.3009650000000001</v>
      </c>
      <c r="CC134" s="21">
        <v>1.7869670000000002</v>
      </c>
      <c r="CD134" s="22">
        <v>5.5446901800000017</v>
      </c>
      <c r="CE134" s="21">
        <v>1.45653294</v>
      </c>
      <c r="CF134" s="21">
        <v>1.2691659999999998</v>
      </c>
      <c r="CG134" s="21">
        <v>13.554004000000001</v>
      </c>
      <c r="CH134" s="21" t="s">
        <v>208</v>
      </c>
      <c r="CI134" s="22">
        <v>15.20741194</v>
      </c>
      <c r="CJ134" s="21">
        <v>0.35835</v>
      </c>
      <c r="CK134" s="21">
        <v>1.2183189999999999</v>
      </c>
      <c r="CL134" s="21">
        <v>0.36416700000000002</v>
      </c>
      <c r="CM134" s="21">
        <v>6.2869462899999986</v>
      </c>
      <c r="CN134" s="22">
        <v>8.2277822900000022</v>
      </c>
      <c r="CO134" s="21">
        <v>13.851796780000001</v>
      </c>
      <c r="CP134" s="21">
        <v>-2.5274470600000001</v>
      </c>
      <c r="CQ134" s="21">
        <v>1.18813357</v>
      </c>
      <c r="CR134" s="21">
        <v>-2.5096812500000003</v>
      </c>
      <c r="CS134" s="22">
        <v>10.002802039999999</v>
      </c>
      <c r="CT134" s="21">
        <v>2.4705794200000004</v>
      </c>
      <c r="CU134" s="21">
        <v>3.5603360200000003</v>
      </c>
      <c r="CV134" s="21">
        <v>5.8350812899999998</v>
      </c>
      <c r="CW134" s="21">
        <v>-0.14368203999999998</v>
      </c>
      <c r="CX134" s="22">
        <v>11.722314690000001</v>
      </c>
      <c r="CY134" s="21">
        <v>14.173775749999999</v>
      </c>
      <c r="CZ134" s="21" t="s">
        <v>208</v>
      </c>
      <c r="DA134" s="21">
        <v>1.0774056200000002</v>
      </c>
      <c r="DB134" s="21" t="s">
        <v>208</v>
      </c>
      <c r="DC134" s="22">
        <v>15.119352689999999</v>
      </c>
      <c r="DD134" s="21">
        <v>1.0431138199999999</v>
      </c>
      <c r="DE134" s="21">
        <v>-4.7649849399999997</v>
      </c>
      <c r="DF134" s="21">
        <v>0.29099988000000021</v>
      </c>
      <c r="DG134" s="21">
        <v>0.7399403699999999</v>
      </c>
      <c r="DH134" s="22">
        <v>-2.6909308700000012</v>
      </c>
      <c r="DI134" s="21">
        <v>1.58342877</v>
      </c>
      <c r="DJ134" s="21">
        <v>-1.8971192799999999</v>
      </c>
      <c r="DK134" s="21">
        <v>0.22069660999999999</v>
      </c>
      <c r="DL134" s="22">
        <v>-9.2993899999999741E-2</v>
      </c>
      <c r="DM134" s="21">
        <v>175.45196042999999</v>
      </c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</row>
    <row r="135" spans="2:147" x14ac:dyDescent="0.3">
      <c r="B135" s="32" t="s">
        <v>318</v>
      </c>
      <c r="C135" s="30">
        <v>0.13735800000000001</v>
      </c>
      <c r="D135" s="30">
        <v>0.123349</v>
      </c>
      <c r="E135" s="30">
        <v>0.18693600000000002</v>
      </c>
      <c r="F135" s="30">
        <v>0.52571699999999999</v>
      </c>
      <c r="G135" s="31">
        <v>0.97336000000000011</v>
      </c>
      <c r="H135" s="30">
        <v>0.20766800000000002</v>
      </c>
      <c r="I135" s="30">
        <v>0.17815900000000004</v>
      </c>
      <c r="J135" s="30">
        <v>0.19539399999999998</v>
      </c>
      <c r="K135" s="30">
        <v>0.17291200000000001</v>
      </c>
      <c r="L135" s="31">
        <v>0.75413299999999983</v>
      </c>
      <c r="M135" s="30">
        <v>0.136436</v>
      </c>
      <c r="N135" s="30" t="s">
        <v>208</v>
      </c>
      <c r="O135" s="30" t="s">
        <v>208</v>
      </c>
      <c r="P135" s="30" t="s">
        <v>208</v>
      </c>
      <c r="Q135" s="31">
        <v>0.26602100000000001</v>
      </c>
      <c r="R135" s="30" t="s">
        <v>208</v>
      </c>
      <c r="S135" s="30">
        <v>9.4705999999999999E-2</v>
      </c>
      <c r="T135" s="30">
        <v>-5.8291000000000003E-2</v>
      </c>
      <c r="U135" s="30">
        <v>0.28705900000000006</v>
      </c>
      <c r="V135" s="31">
        <v>0.33770500000000009</v>
      </c>
      <c r="W135" s="30">
        <v>5.6108999999999992E-2</v>
      </c>
      <c r="X135" s="30">
        <v>-0.40728700000000007</v>
      </c>
      <c r="Y135" s="30">
        <v>4.8138E-2</v>
      </c>
      <c r="Z135" s="30">
        <v>1.1023800000000001</v>
      </c>
      <c r="AA135" s="31">
        <v>0.79934000000000005</v>
      </c>
      <c r="AB135" s="30">
        <v>5.2299000000000005E-2</v>
      </c>
      <c r="AC135" s="30">
        <v>3.7069999999999999E-2</v>
      </c>
      <c r="AD135" s="30">
        <v>8.2803000000000002E-2</v>
      </c>
      <c r="AE135" s="30">
        <v>0.25191399999999997</v>
      </c>
      <c r="AF135" s="31">
        <v>0.42408599999999991</v>
      </c>
      <c r="AG135" s="30">
        <v>1.3754000000000016E-2</v>
      </c>
      <c r="AH135" s="30">
        <v>0.19088100000000002</v>
      </c>
      <c r="AI135" s="30">
        <v>0.14071199999999998</v>
      </c>
      <c r="AJ135" s="30">
        <v>0.86595699999999998</v>
      </c>
      <c r="AK135" s="31">
        <v>1.2113039999999999</v>
      </c>
      <c r="AL135" s="30">
        <v>5.8141999999999999E-2</v>
      </c>
      <c r="AM135" s="30">
        <v>8.2335000000000005E-2</v>
      </c>
      <c r="AN135" s="30">
        <v>0.10556499999999999</v>
      </c>
      <c r="AO135" s="30">
        <v>0.34303799999999995</v>
      </c>
      <c r="AP135" s="31">
        <v>0.58907999999999983</v>
      </c>
      <c r="AQ135" s="30">
        <v>0.43919500000000006</v>
      </c>
      <c r="AR135" s="30">
        <v>5.6239000000000004E-2</v>
      </c>
      <c r="AS135" s="30">
        <v>0.13931099999999999</v>
      </c>
      <c r="AT135" s="30">
        <v>9.962E-2</v>
      </c>
      <c r="AU135" s="31">
        <v>0.73436500000000005</v>
      </c>
      <c r="AV135" s="30">
        <v>0.102187</v>
      </c>
      <c r="AW135" s="30">
        <v>0.803485</v>
      </c>
      <c r="AX135" s="30">
        <v>0.24082699999999999</v>
      </c>
      <c r="AY135" s="30">
        <v>0.43623299999999998</v>
      </c>
      <c r="AZ135" s="31">
        <v>1.582732</v>
      </c>
      <c r="BA135" s="30">
        <v>1.1899229999999998</v>
      </c>
      <c r="BB135" s="30">
        <v>0.19811500000000001</v>
      </c>
      <c r="BC135" s="30">
        <v>0.31460199999999999</v>
      </c>
      <c r="BD135" s="30">
        <v>0.29815399999999997</v>
      </c>
      <c r="BE135" s="31">
        <v>2.000794</v>
      </c>
      <c r="BF135" s="30">
        <v>0.16179500000000002</v>
      </c>
      <c r="BG135" s="30">
        <v>-1.6391090000000001</v>
      </c>
      <c r="BH135" s="30">
        <v>0.15432399999999999</v>
      </c>
      <c r="BI135" s="30">
        <v>0.27313999999999999</v>
      </c>
      <c r="BJ135" s="31">
        <v>-1.0498500000000002</v>
      </c>
      <c r="BK135" s="30">
        <v>0.24893000000000001</v>
      </c>
      <c r="BL135" s="30">
        <v>0.22322799999999998</v>
      </c>
      <c r="BM135" s="30">
        <v>5.0775999999999995E-2</v>
      </c>
      <c r="BN135" s="30">
        <v>4.048899999999999E-2</v>
      </c>
      <c r="BO135" s="31">
        <v>0.56342300000000001</v>
      </c>
      <c r="BP135" s="30">
        <v>1.3662000000000001E-2</v>
      </c>
      <c r="BQ135" s="30">
        <v>3.8332000000000005E-2</v>
      </c>
      <c r="BR135" s="30" t="s">
        <v>208</v>
      </c>
      <c r="BS135" s="30" t="s">
        <v>208</v>
      </c>
      <c r="BT135" s="31">
        <v>9.3708E-2</v>
      </c>
      <c r="BU135" s="30">
        <v>6.6430000000000003E-2</v>
      </c>
      <c r="BV135" s="30">
        <v>4.8153999999999995E-2</v>
      </c>
      <c r="BW135" s="30">
        <v>5.7074E-2</v>
      </c>
      <c r="BX135" s="30">
        <v>0.22766499999999998</v>
      </c>
      <c r="BY135" s="31">
        <v>0.39932299999999993</v>
      </c>
      <c r="BZ135" s="30">
        <v>0.14896999999999999</v>
      </c>
      <c r="CA135" s="30">
        <v>9.2295000000000002E-2</v>
      </c>
      <c r="CB135" s="30">
        <v>3.3118000000000002E-2</v>
      </c>
      <c r="CC135" s="30">
        <v>4.3249999999999997E-2</v>
      </c>
      <c r="CD135" s="31">
        <v>0.31763299999999994</v>
      </c>
      <c r="CE135" s="30">
        <v>0</v>
      </c>
      <c r="CF135" s="30">
        <v>0</v>
      </c>
      <c r="CG135" s="30">
        <v>0</v>
      </c>
      <c r="CH135" s="30">
        <v>0</v>
      </c>
      <c r="CI135" s="31">
        <v>0</v>
      </c>
      <c r="CJ135" s="30">
        <v>0</v>
      </c>
      <c r="CK135" s="30">
        <v>0</v>
      </c>
      <c r="CL135" s="30">
        <v>0</v>
      </c>
      <c r="CM135" s="30">
        <v>0</v>
      </c>
      <c r="CN135" s="31">
        <v>0</v>
      </c>
      <c r="CO135" s="30">
        <v>0</v>
      </c>
      <c r="CP135" s="30">
        <v>0</v>
      </c>
      <c r="CQ135" s="30">
        <v>0</v>
      </c>
      <c r="CR135" s="30">
        <v>0</v>
      </c>
      <c r="CS135" s="31">
        <v>0</v>
      </c>
      <c r="CT135" s="30">
        <v>0</v>
      </c>
      <c r="CU135" s="30">
        <v>0</v>
      </c>
      <c r="CV135" s="30">
        <v>0</v>
      </c>
      <c r="CW135" s="30">
        <v>0</v>
      </c>
      <c r="CX135" s="31">
        <v>0</v>
      </c>
      <c r="CY135" s="30">
        <v>0</v>
      </c>
      <c r="CZ135" s="30">
        <v>0</v>
      </c>
      <c r="DA135" s="30">
        <v>0</v>
      </c>
      <c r="DB135" s="30">
        <v>0</v>
      </c>
      <c r="DC135" s="31">
        <v>0</v>
      </c>
      <c r="DD135" s="30" t="s">
        <v>208</v>
      </c>
      <c r="DE135" s="30">
        <v>0</v>
      </c>
      <c r="DF135" s="30" t="s">
        <v>208</v>
      </c>
      <c r="DG135" s="30">
        <v>0</v>
      </c>
      <c r="DH135" s="31" t="s">
        <v>208</v>
      </c>
      <c r="DI135" s="30" t="s">
        <v>208</v>
      </c>
      <c r="DJ135" s="30">
        <v>0</v>
      </c>
      <c r="DK135" s="30">
        <v>0</v>
      </c>
      <c r="DL135" s="31" t="s">
        <v>208</v>
      </c>
      <c r="DM135" s="30">
        <v>10.165384290000004</v>
      </c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</row>
    <row r="136" spans="2:147" x14ac:dyDescent="0.3">
      <c r="B136" s="32" t="s">
        <v>86</v>
      </c>
      <c r="C136" s="30" t="s">
        <v>208</v>
      </c>
      <c r="D136" s="30">
        <v>1.1638000000000001E-2</v>
      </c>
      <c r="E136" s="30">
        <v>8.7430000000000008E-3</v>
      </c>
      <c r="F136" s="30">
        <v>0.43355000000000005</v>
      </c>
      <c r="G136" s="31">
        <v>0.56603500000000007</v>
      </c>
      <c r="H136" s="30" t="s">
        <v>208</v>
      </c>
      <c r="I136" s="30">
        <v>1.584724</v>
      </c>
      <c r="J136" s="30">
        <v>43.082014999999998</v>
      </c>
      <c r="K136" s="30">
        <v>5.2630999999999997E-2</v>
      </c>
      <c r="L136" s="31">
        <v>44.736754999999995</v>
      </c>
      <c r="M136" s="30">
        <v>14.566708</v>
      </c>
      <c r="N136" s="30" t="s">
        <v>208</v>
      </c>
      <c r="O136" s="30" t="s">
        <v>208</v>
      </c>
      <c r="P136" s="30" t="s">
        <v>208</v>
      </c>
      <c r="Q136" s="31">
        <v>-59.441620999999998</v>
      </c>
      <c r="R136" s="30" t="s">
        <v>208</v>
      </c>
      <c r="S136" s="30" t="s">
        <v>208</v>
      </c>
      <c r="T136" s="30" t="s">
        <v>208</v>
      </c>
      <c r="U136" s="30" t="s">
        <v>208</v>
      </c>
      <c r="V136" s="31">
        <v>6.0360000000000275E-3</v>
      </c>
      <c r="W136" s="30" t="s">
        <v>208</v>
      </c>
      <c r="X136" s="30">
        <v>1.1323E-2</v>
      </c>
      <c r="Y136" s="30" t="s">
        <v>208</v>
      </c>
      <c r="Z136" s="30">
        <v>-0.36205199999999998</v>
      </c>
      <c r="AA136" s="31">
        <v>-0.31128300000000003</v>
      </c>
      <c r="AB136" s="30">
        <v>6.0049999999999982E-3</v>
      </c>
      <c r="AC136" s="30" t="s">
        <v>208</v>
      </c>
      <c r="AD136" s="30" t="s">
        <v>208</v>
      </c>
      <c r="AE136" s="30" t="s">
        <v>208</v>
      </c>
      <c r="AF136" s="31">
        <v>8.2121E-2</v>
      </c>
      <c r="AG136" s="30" t="s">
        <v>208</v>
      </c>
      <c r="AH136" s="30">
        <v>0.56099900000000003</v>
      </c>
      <c r="AI136" s="30" t="s">
        <v>208</v>
      </c>
      <c r="AJ136" s="30">
        <v>-0.84444000000000008</v>
      </c>
      <c r="AK136" s="31">
        <v>-0.34453800000000001</v>
      </c>
      <c r="AL136" s="30" t="s">
        <v>208</v>
      </c>
      <c r="AM136" s="30">
        <v>8.1664E-2</v>
      </c>
      <c r="AN136" s="30">
        <v>8.774000000000004E-3</v>
      </c>
      <c r="AO136" s="30" t="s">
        <v>208</v>
      </c>
      <c r="AP136" s="31">
        <v>0.12301900000000003</v>
      </c>
      <c r="AQ136" s="30" t="s">
        <v>208</v>
      </c>
      <c r="AR136" s="30" t="s">
        <v>208</v>
      </c>
      <c r="AS136" s="30">
        <v>0.44931700000000002</v>
      </c>
      <c r="AT136" s="30">
        <v>-6.6734999999999989E-2</v>
      </c>
      <c r="AU136" s="31">
        <v>0.35675800000000002</v>
      </c>
      <c r="AV136" s="30">
        <v>-0.40560600000000002</v>
      </c>
      <c r="AW136" s="30">
        <v>-0.25060199999999999</v>
      </c>
      <c r="AX136" s="30">
        <v>-0.137096</v>
      </c>
      <c r="AY136" s="30" t="s">
        <v>208</v>
      </c>
      <c r="AZ136" s="31">
        <v>-1.3844790000000002</v>
      </c>
      <c r="BA136" s="30" t="s">
        <v>208</v>
      </c>
      <c r="BB136" s="30">
        <v>-0.18790399999999996</v>
      </c>
      <c r="BC136" s="30" t="s">
        <v>208</v>
      </c>
      <c r="BD136" s="30" t="s">
        <v>208</v>
      </c>
      <c r="BE136" s="31">
        <v>-1.6366659999999997</v>
      </c>
      <c r="BF136" s="30" t="s">
        <v>208</v>
      </c>
      <c r="BG136" s="30">
        <v>-0.59278900000000001</v>
      </c>
      <c r="BH136" s="30">
        <v>-0.37630799999999998</v>
      </c>
      <c r="BI136" s="30">
        <v>-0.38460300000000003</v>
      </c>
      <c r="BJ136" s="31">
        <v>-1.6988919999999998</v>
      </c>
      <c r="BK136" s="30">
        <v>-0.47986800000000002</v>
      </c>
      <c r="BL136" s="30">
        <v>-0.83501599999999998</v>
      </c>
      <c r="BM136" s="30">
        <v>-1.2820950000000002</v>
      </c>
      <c r="BN136" s="30" t="s">
        <v>208</v>
      </c>
      <c r="BO136" s="31">
        <v>-2.6077659999999998</v>
      </c>
      <c r="BP136" s="30" t="s">
        <v>208</v>
      </c>
      <c r="BQ136" s="30" t="s">
        <v>208</v>
      </c>
      <c r="BR136" s="30" t="s">
        <v>208</v>
      </c>
      <c r="BS136" s="30" t="s">
        <v>208</v>
      </c>
      <c r="BT136" s="31" t="s">
        <v>208</v>
      </c>
      <c r="BU136" s="30" t="s">
        <v>208</v>
      </c>
      <c r="BV136" s="30" t="s">
        <v>208</v>
      </c>
      <c r="BW136" s="30" t="s">
        <v>208</v>
      </c>
      <c r="BX136" s="30">
        <v>1.3563619999999998</v>
      </c>
      <c r="BY136" s="31">
        <v>1.469363</v>
      </c>
      <c r="BZ136" s="30" t="s">
        <v>208</v>
      </c>
      <c r="CA136" s="30" t="s">
        <v>208</v>
      </c>
      <c r="CB136" s="30" t="s">
        <v>208</v>
      </c>
      <c r="CC136" s="30" t="s">
        <v>208</v>
      </c>
      <c r="CD136" s="31" t="s">
        <v>208</v>
      </c>
      <c r="CE136" s="30">
        <v>0</v>
      </c>
      <c r="CF136" s="30">
        <v>0</v>
      </c>
      <c r="CG136" s="30">
        <v>0</v>
      </c>
      <c r="CH136" s="30">
        <v>0</v>
      </c>
      <c r="CI136" s="31">
        <v>0</v>
      </c>
      <c r="CJ136" s="30">
        <v>0</v>
      </c>
      <c r="CK136" s="30">
        <v>0</v>
      </c>
      <c r="CL136" s="30">
        <v>0</v>
      </c>
      <c r="CM136" s="30">
        <v>0</v>
      </c>
      <c r="CN136" s="31">
        <v>0</v>
      </c>
      <c r="CO136" s="30">
        <v>0</v>
      </c>
      <c r="CP136" s="30">
        <v>0</v>
      </c>
      <c r="CQ136" s="30">
        <v>0</v>
      </c>
      <c r="CR136" s="30">
        <v>0</v>
      </c>
      <c r="CS136" s="31">
        <v>0</v>
      </c>
      <c r="CT136" s="30">
        <v>0</v>
      </c>
      <c r="CU136" s="30">
        <v>0</v>
      </c>
      <c r="CV136" s="30">
        <v>0</v>
      </c>
      <c r="CW136" s="30">
        <v>0</v>
      </c>
      <c r="CX136" s="31">
        <v>0</v>
      </c>
      <c r="CY136" s="30">
        <v>0</v>
      </c>
      <c r="CZ136" s="30">
        <v>0</v>
      </c>
      <c r="DA136" s="30" t="s">
        <v>208</v>
      </c>
      <c r="DB136" s="30">
        <v>0</v>
      </c>
      <c r="DC136" s="31" t="s">
        <v>208</v>
      </c>
      <c r="DD136" s="30">
        <v>0</v>
      </c>
      <c r="DE136" s="30">
        <v>0</v>
      </c>
      <c r="DF136" s="30">
        <v>0</v>
      </c>
      <c r="DG136" s="30">
        <v>0</v>
      </c>
      <c r="DH136" s="31">
        <v>0</v>
      </c>
      <c r="DI136" s="30">
        <v>0</v>
      </c>
      <c r="DJ136" s="30">
        <v>0</v>
      </c>
      <c r="DK136" s="30">
        <v>0</v>
      </c>
      <c r="DL136" s="31">
        <v>0</v>
      </c>
      <c r="DM136" s="30">
        <v>-20.109460549999991</v>
      </c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</row>
    <row r="137" spans="2:147" x14ac:dyDescent="0.3">
      <c r="B137" s="32" t="s">
        <v>87</v>
      </c>
      <c r="C137" s="30" t="s">
        <v>208</v>
      </c>
      <c r="D137" s="30" t="s">
        <v>208</v>
      </c>
      <c r="E137" s="30" t="s">
        <v>208</v>
      </c>
      <c r="F137" s="30" t="s">
        <v>208</v>
      </c>
      <c r="G137" s="31" t="s">
        <v>208</v>
      </c>
      <c r="H137" s="30" t="s">
        <v>208</v>
      </c>
      <c r="I137" s="30" t="s">
        <v>208</v>
      </c>
      <c r="J137" s="30" t="s">
        <v>208</v>
      </c>
      <c r="K137" s="30">
        <v>9.9186999999999997E-2</v>
      </c>
      <c r="L137" s="31">
        <v>0.58592500000000003</v>
      </c>
      <c r="M137" s="30" t="s">
        <v>208</v>
      </c>
      <c r="N137" s="30" t="s">
        <v>208</v>
      </c>
      <c r="O137" s="30" t="s">
        <v>208</v>
      </c>
      <c r="P137" s="30" t="s">
        <v>208</v>
      </c>
      <c r="Q137" s="31" t="s">
        <v>208</v>
      </c>
      <c r="R137" s="30" t="s">
        <v>208</v>
      </c>
      <c r="S137" s="30" t="s">
        <v>208</v>
      </c>
      <c r="T137" s="30" t="s">
        <v>208</v>
      </c>
      <c r="U137" s="30" t="s">
        <v>208</v>
      </c>
      <c r="V137" s="31" t="s">
        <v>208</v>
      </c>
      <c r="W137" s="30" t="s">
        <v>208</v>
      </c>
      <c r="X137" s="30">
        <v>1.6296999999999999E-2</v>
      </c>
      <c r="Y137" s="30" t="s">
        <v>208</v>
      </c>
      <c r="Z137" s="30" t="s">
        <v>208</v>
      </c>
      <c r="AA137" s="31">
        <v>3.9399999999999998E-2</v>
      </c>
      <c r="AB137" s="30" t="s">
        <v>208</v>
      </c>
      <c r="AC137" s="30" t="s">
        <v>208</v>
      </c>
      <c r="AD137" s="30" t="s">
        <v>208</v>
      </c>
      <c r="AE137" s="30" t="s">
        <v>208</v>
      </c>
      <c r="AF137" s="31" t="s">
        <v>208</v>
      </c>
      <c r="AG137" s="30" t="s">
        <v>208</v>
      </c>
      <c r="AH137" s="30" t="s">
        <v>208</v>
      </c>
      <c r="AI137" s="30" t="s">
        <v>208</v>
      </c>
      <c r="AJ137" s="30">
        <v>-1.644892</v>
      </c>
      <c r="AK137" s="31">
        <v>-1.6404970000000003</v>
      </c>
      <c r="AL137" s="30" t="s">
        <v>208</v>
      </c>
      <c r="AM137" s="30" t="s">
        <v>208</v>
      </c>
      <c r="AN137" s="30" t="s">
        <v>208</v>
      </c>
      <c r="AO137" s="30">
        <v>4.403E-2</v>
      </c>
      <c r="AP137" s="31">
        <v>9.1438999999999993E-2</v>
      </c>
      <c r="AQ137" s="30" t="s">
        <v>208</v>
      </c>
      <c r="AR137" s="30" t="s">
        <v>208</v>
      </c>
      <c r="AS137" s="30" t="s">
        <v>208</v>
      </c>
      <c r="AT137" s="30" t="s">
        <v>208</v>
      </c>
      <c r="AU137" s="31" t="s">
        <v>208</v>
      </c>
      <c r="AV137" s="30" t="s">
        <v>208</v>
      </c>
      <c r="AW137" s="30" t="s">
        <v>208</v>
      </c>
      <c r="AX137" s="30" t="s">
        <v>208</v>
      </c>
      <c r="AY137" s="30" t="s">
        <v>208</v>
      </c>
      <c r="AZ137" s="31" t="s">
        <v>208</v>
      </c>
      <c r="BA137" s="30" t="s">
        <v>208</v>
      </c>
      <c r="BB137" s="30" t="s">
        <v>208</v>
      </c>
      <c r="BC137" s="30">
        <v>2.9912000000000001E-2</v>
      </c>
      <c r="BD137" s="30" t="s">
        <v>208</v>
      </c>
      <c r="BE137" s="31">
        <v>0.13147</v>
      </c>
      <c r="BF137" s="30" t="s">
        <v>208</v>
      </c>
      <c r="BG137" s="30" t="s">
        <v>208</v>
      </c>
      <c r="BH137" s="30" t="s">
        <v>208</v>
      </c>
      <c r="BI137" s="30" t="s">
        <v>208</v>
      </c>
      <c r="BJ137" s="31" t="s">
        <v>208</v>
      </c>
      <c r="BK137" s="30" t="s">
        <v>208</v>
      </c>
      <c r="BL137" s="30" t="s">
        <v>208</v>
      </c>
      <c r="BM137" s="30" t="s">
        <v>208</v>
      </c>
      <c r="BN137" s="30" t="s">
        <v>208</v>
      </c>
      <c r="BO137" s="31" t="s">
        <v>208</v>
      </c>
      <c r="BP137" s="30" t="s">
        <v>208</v>
      </c>
      <c r="BQ137" s="30" t="s">
        <v>208</v>
      </c>
      <c r="BR137" s="30" t="s">
        <v>208</v>
      </c>
      <c r="BS137" s="30" t="s">
        <v>208</v>
      </c>
      <c r="BT137" s="31" t="s">
        <v>208</v>
      </c>
      <c r="BU137" s="30" t="s">
        <v>208</v>
      </c>
      <c r="BV137" s="30">
        <v>0</v>
      </c>
      <c r="BW137" s="30" t="s">
        <v>208</v>
      </c>
      <c r="BX137" s="30" t="s">
        <v>208</v>
      </c>
      <c r="BY137" s="31">
        <v>0.66208500000000003</v>
      </c>
      <c r="BZ137" s="30" t="s">
        <v>208</v>
      </c>
      <c r="CA137" s="30" t="s">
        <v>208</v>
      </c>
      <c r="CB137" s="30" t="s">
        <v>208</v>
      </c>
      <c r="CC137" s="30" t="s">
        <v>208</v>
      </c>
      <c r="CD137" s="31" t="s">
        <v>208</v>
      </c>
      <c r="CE137" s="30">
        <v>0</v>
      </c>
      <c r="CF137" s="30">
        <v>0</v>
      </c>
      <c r="CG137" s="30">
        <v>0</v>
      </c>
      <c r="CH137" s="30">
        <v>0</v>
      </c>
      <c r="CI137" s="31">
        <v>0</v>
      </c>
      <c r="CJ137" s="30">
        <v>0</v>
      </c>
      <c r="CK137" s="30">
        <v>0</v>
      </c>
      <c r="CL137" s="30" t="s">
        <v>208</v>
      </c>
      <c r="CM137" s="30" t="s">
        <v>208</v>
      </c>
      <c r="CN137" s="31" t="s">
        <v>208</v>
      </c>
      <c r="CO137" s="30">
        <v>0</v>
      </c>
      <c r="CP137" s="30">
        <v>0</v>
      </c>
      <c r="CQ137" s="30">
        <v>0</v>
      </c>
      <c r="CR137" s="30">
        <v>0</v>
      </c>
      <c r="CS137" s="31">
        <v>0</v>
      </c>
      <c r="CT137" s="30" t="s">
        <v>208</v>
      </c>
      <c r="CU137" s="30" t="s">
        <v>208</v>
      </c>
      <c r="CV137" s="30" t="s">
        <v>208</v>
      </c>
      <c r="CW137" s="30" t="s">
        <v>208</v>
      </c>
      <c r="CX137" s="31" t="s">
        <v>208</v>
      </c>
      <c r="CY137" s="30">
        <v>0</v>
      </c>
      <c r="CZ137" s="30">
        <v>0</v>
      </c>
      <c r="DA137" s="30">
        <v>0</v>
      </c>
      <c r="DB137" s="30">
        <v>0</v>
      </c>
      <c r="DC137" s="31">
        <v>0</v>
      </c>
      <c r="DD137" s="30">
        <v>0</v>
      </c>
      <c r="DE137" s="30">
        <v>0</v>
      </c>
      <c r="DF137" s="30">
        <v>0</v>
      </c>
      <c r="DG137" s="30" t="s">
        <v>208</v>
      </c>
      <c r="DH137" s="31" t="s">
        <v>208</v>
      </c>
      <c r="DI137" s="30">
        <v>0</v>
      </c>
      <c r="DJ137" s="30">
        <v>0</v>
      </c>
      <c r="DK137" s="30">
        <v>0</v>
      </c>
      <c r="DL137" s="31">
        <v>0</v>
      </c>
      <c r="DM137" s="30">
        <v>7.063272669999999</v>
      </c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</row>
    <row r="138" spans="2:147" x14ac:dyDescent="0.3">
      <c r="B138" s="32" t="s">
        <v>88</v>
      </c>
      <c r="C138" s="30">
        <v>0.66256099999999984</v>
      </c>
      <c r="D138" s="30">
        <v>1.5638529999999999</v>
      </c>
      <c r="E138" s="30">
        <v>0.34810299999999994</v>
      </c>
      <c r="F138" s="30">
        <v>-2.393567</v>
      </c>
      <c r="G138" s="31">
        <v>0.18094999999999911</v>
      </c>
      <c r="H138" s="30">
        <v>0.35660499999999989</v>
      </c>
      <c r="I138" s="30">
        <v>4.2681839999999962</v>
      </c>
      <c r="J138" s="30">
        <v>17.941579000000001</v>
      </c>
      <c r="K138" s="30">
        <v>7.536929999999999</v>
      </c>
      <c r="L138" s="31">
        <v>30.103298000000024</v>
      </c>
      <c r="M138" s="30">
        <v>3.2154119999999993</v>
      </c>
      <c r="N138" s="30">
        <v>1.9043490000000005</v>
      </c>
      <c r="O138" s="30">
        <v>1.5133719999999995</v>
      </c>
      <c r="P138" s="30">
        <v>3.5533860000000002</v>
      </c>
      <c r="Q138" s="31">
        <v>10.186518999999997</v>
      </c>
      <c r="R138" s="30">
        <v>0.69364499999999996</v>
      </c>
      <c r="S138" s="30">
        <v>0.90133199999999991</v>
      </c>
      <c r="T138" s="30">
        <v>-0.17644200000000002</v>
      </c>
      <c r="U138" s="30">
        <v>0.36971599999999999</v>
      </c>
      <c r="V138" s="31">
        <v>1.7882509999999994</v>
      </c>
      <c r="W138" s="30">
        <v>1.0620110000000003</v>
      </c>
      <c r="X138" s="30">
        <v>-1.5493870000000003</v>
      </c>
      <c r="Y138" s="30">
        <v>-0.18647200000000005</v>
      </c>
      <c r="Z138" s="30">
        <v>-1.3361550000000004</v>
      </c>
      <c r="AA138" s="31">
        <v>-2.0100030000000007</v>
      </c>
      <c r="AB138" s="30">
        <v>-1.2238399999999998</v>
      </c>
      <c r="AC138" s="30">
        <v>-1.196834</v>
      </c>
      <c r="AD138" s="30">
        <v>-1.1247900000000002</v>
      </c>
      <c r="AE138" s="30">
        <v>1.136309</v>
      </c>
      <c r="AF138" s="31">
        <v>-2.4091549999999993</v>
      </c>
      <c r="AG138" s="30">
        <v>1.2498370000000003</v>
      </c>
      <c r="AH138" s="30">
        <v>-0.13071799999999992</v>
      </c>
      <c r="AI138" s="30">
        <v>0.72752299999999981</v>
      </c>
      <c r="AJ138" s="30">
        <v>2.6407020000000001</v>
      </c>
      <c r="AK138" s="31">
        <v>4.4873440000000011</v>
      </c>
      <c r="AL138" s="30">
        <v>1.1799650000000006</v>
      </c>
      <c r="AM138" s="30">
        <v>3.7933570000000003</v>
      </c>
      <c r="AN138" s="30">
        <v>0.24787399999999998</v>
      </c>
      <c r="AO138" s="30">
        <v>-1.1994850000000004</v>
      </c>
      <c r="AP138" s="31">
        <v>4.021710999999998</v>
      </c>
      <c r="AQ138" s="30">
        <v>1.5531200000000001</v>
      </c>
      <c r="AR138" s="30">
        <v>4.5094459999999987</v>
      </c>
      <c r="AS138" s="30">
        <v>2.634253999999999</v>
      </c>
      <c r="AT138" s="30">
        <v>3.4836709999999997</v>
      </c>
      <c r="AU138" s="31">
        <v>12.180491</v>
      </c>
      <c r="AV138" s="30">
        <v>0.51639300000000032</v>
      </c>
      <c r="AW138" s="30">
        <v>0.63894499999999999</v>
      </c>
      <c r="AX138" s="30">
        <v>0.93270799999999987</v>
      </c>
      <c r="AY138" s="30">
        <v>1.7206760000000001</v>
      </c>
      <c r="AZ138" s="31">
        <v>3.8087220000000017</v>
      </c>
      <c r="BA138" s="30">
        <v>1.5079099999999996</v>
      </c>
      <c r="BB138" s="30">
        <v>6.9099999999999995E-2</v>
      </c>
      <c r="BC138" s="30">
        <v>-0.71680500000000003</v>
      </c>
      <c r="BD138" s="30">
        <v>-4.9659649999999989</v>
      </c>
      <c r="BE138" s="31">
        <v>-4.1057599999999992</v>
      </c>
      <c r="BF138" s="30">
        <v>2.0023309999999999</v>
      </c>
      <c r="BG138" s="30">
        <v>0.52470900000000009</v>
      </c>
      <c r="BH138" s="30">
        <v>-0.10458400000000001</v>
      </c>
      <c r="BI138" s="30">
        <v>2.5820000000000006E-2</v>
      </c>
      <c r="BJ138" s="31">
        <v>2.4482759999999999</v>
      </c>
      <c r="BK138" s="30">
        <v>8.579206000000001</v>
      </c>
      <c r="BL138" s="30">
        <v>-1.5337039999999997</v>
      </c>
      <c r="BM138" s="30">
        <v>0.75622199999999984</v>
      </c>
      <c r="BN138" s="30">
        <v>0.49364000000000002</v>
      </c>
      <c r="BO138" s="31">
        <v>8.2953640000000011</v>
      </c>
      <c r="BP138" s="30">
        <v>0.37303299999999995</v>
      </c>
      <c r="BQ138" s="30">
        <v>-1.0176999999999999E-2</v>
      </c>
      <c r="BR138" s="30">
        <v>1.2237560000000001</v>
      </c>
      <c r="BS138" s="30">
        <v>0.35996699999999993</v>
      </c>
      <c r="BT138" s="31">
        <v>1.9465790000000001</v>
      </c>
      <c r="BU138" s="30">
        <v>0.26206000000000002</v>
      </c>
      <c r="BV138" s="30">
        <v>3.1580000000000004E-2</v>
      </c>
      <c r="BW138" s="30">
        <v>-1.758243</v>
      </c>
      <c r="BX138" s="30">
        <v>49.56492437</v>
      </c>
      <c r="BY138" s="31">
        <v>48.100321369999996</v>
      </c>
      <c r="BZ138" s="30">
        <v>1.1440001799999999</v>
      </c>
      <c r="CA138" s="30">
        <v>0.16120400000000001</v>
      </c>
      <c r="CB138" s="30">
        <v>1.5183930000000001</v>
      </c>
      <c r="CC138" s="30">
        <v>1.8115800000000004</v>
      </c>
      <c r="CD138" s="31">
        <v>4.6351771800000003</v>
      </c>
      <c r="CE138" s="30">
        <v>1.45653294</v>
      </c>
      <c r="CF138" s="30">
        <v>1.2691659999999998</v>
      </c>
      <c r="CG138" s="30">
        <v>13.554004000000001</v>
      </c>
      <c r="CH138" s="30" t="s">
        <v>208</v>
      </c>
      <c r="CI138" s="31">
        <v>15.20741194</v>
      </c>
      <c r="CJ138" s="30">
        <v>0.35835</v>
      </c>
      <c r="CK138" s="30">
        <v>1.2183189999999999</v>
      </c>
      <c r="CL138" s="30">
        <v>0.23605400000000001</v>
      </c>
      <c r="CM138" s="30">
        <v>6.2819006999999987</v>
      </c>
      <c r="CN138" s="31">
        <v>8.0946237000000014</v>
      </c>
      <c r="CO138" s="30">
        <v>13.851796780000001</v>
      </c>
      <c r="CP138" s="30">
        <v>-2.5274470600000001</v>
      </c>
      <c r="CQ138" s="30">
        <v>1.18813357</v>
      </c>
      <c r="CR138" s="30">
        <v>-2.5096812500000003</v>
      </c>
      <c r="CS138" s="31">
        <v>10.002802039999999</v>
      </c>
      <c r="CT138" s="30">
        <v>2.4524796600000003</v>
      </c>
      <c r="CU138" s="30">
        <v>0.99368050000000008</v>
      </c>
      <c r="CV138" s="30" t="s">
        <v>208</v>
      </c>
      <c r="CW138" s="30" t="s">
        <v>208</v>
      </c>
      <c r="CX138" s="31">
        <v>9.1025145200000015</v>
      </c>
      <c r="CY138" s="30">
        <v>14.173775749999999</v>
      </c>
      <c r="CZ138" s="30" t="s">
        <v>208</v>
      </c>
      <c r="DA138" s="30" t="s">
        <v>208</v>
      </c>
      <c r="DB138" s="30" t="s">
        <v>208</v>
      </c>
      <c r="DC138" s="31">
        <v>15.127997239999999</v>
      </c>
      <c r="DD138" s="30" t="s">
        <v>208</v>
      </c>
      <c r="DE138" s="30">
        <v>-4.7649849399999997</v>
      </c>
      <c r="DF138" s="30" t="s">
        <v>208</v>
      </c>
      <c r="DG138" s="30">
        <v>0.83142145999999995</v>
      </c>
      <c r="DH138" s="31">
        <v>-2.5938525000000006</v>
      </c>
      <c r="DI138" s="30" t="s">
        <v>208</v>
      </c>
      <c r="DJ138" s="30">
        <v>-1.8971192799999999</v>
      </c>
      <c r="DK138" s="30">
        <v>0.22069660999999999</v>
      </c>
      <c r="DL138" s="31">
        <v>-0.26681846999999981</v>
      </c>
      <c r="DM138" s="30">
        <v>178.3327640199999</v>
      </c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</row>
    <row r="139" spans="2:147" x14ac:dyDescent="0.3">
      <c r="B139" s="20" t="s">
        <v>89</v>
      </c>
      <c r="C139" s="21">
        <v>-11.679683000000001</v>
      </c>
      <c r="D139" s="21">
        <v>-1.5714449999999995</v>
      </c>
      <c r="E139" s="21">
        <v>0.65449899999999994</v>
      </c>
      <c r="F139" s="21">
        <v>23.637546999999994</v>
      </c>
      <c r="G139" s="22">
        <v>11.040918000000003</v>
      </c>
      <c r="H139" s="21">
        <v>26.278572999999987</v>
      </c>
      <c r="I139" s="21">
        <v>7.8484620000000014</v>
      </c>
      <c r="J139" s="21">
        <v>1.500100000000012E-2</v>
      </c>
      <c r="K139" s="21">
        <v>58.810369000000009</v>
      </c>
      <c r="L139" s="22">
        <v>92.952405000000013</v>
      </c>
      <c r="M139" s="21">
        <v>12.130925999999995</v>
      </c>
      <c r="N139" s="21">
        <v>12.778233999999999</v>
      </c>
      <c r="O139" s="21">
        <v>-2.7398219999999993</v>
      </c>
      <c r="P139" s="21">
        <v>-2.3904459999999998</v>
      </c>
      <c r="Q139" s="22">
        <v>19.778892000000013</v>
      </c>
      <c r="R139" s="21">
        <v>-1.874379999999999</v>
      </c>
      <c r="S139" s="21">
        <v>-5.8326209999999978</v>
      </c>
      <c r="T139" s="21">
        <v>2.8971440000000004</v>
      </c>
      <c r="U139" s="21">
        <v>7.9176299999999999</v>
      </c>
      <c r="V139" s="22">
        <v>3.1077730000000008</v>
      </c>
      <c r="W139" s="21">
        <v>4.9262480000000002</v>
      </c>
      <c r="X139" s="21">
        <v>36.971335999999994</v>
      </c>
      <c r="Y139" s="21">
        <v>7.0772669999999991</v>
      </c>
      <c r="Z139" s="21">
        <v>477.99493999999999</v>
      </c>
      <c r="AA139" s="22">
        <v>526.96979099999976</v>
      </c>
      <c r="AB139" s="21">
        <v>-10.195384000000006</v>
      </c>
      <c r="AC139" s="21">
        <v>15.941746000000004</v>
      </c>
      <c r="AD139" s="21">
        <v>47.926607999999987</v>
      </c>
      <c r="AE139" s="21">
        <v>26.227609000000001</v>
      </c>
      <c r="AF139" s="22">
        <v>79.900578999999951</v>
      </c>
      <c r="AG139" s="21">
        <v>10.539222999999998</v>
      </c>
      <c r="AH139" s="21">
        <v>-46.77722399999999</v>
      </c>
      <c r="AI139" s="21">
        <v>2.9412709999999951</v>
      </c>
      <c r="AJ139" s="21">
        <v>8.4334240000000005</v>
      </c>
      <c r="AK139" s="22">
        <v>-24.863305999999994</v>
      </c>
      <c r="AL139" s="21">
        <v>15.981292</v>
      </c>
      <c r="AM139" s="21">
        <v>1.7261360000000001</v>
      </c>
      <c r="AN139" s="21">
        <v>-11.792667999999997</v>
      </c>
      <c r="AO139" s="21">
        <v>17.364557999999999</v>
      </c>
      <c r="AP139" s="22">
        <v>23.279318000000004</v>
      </c>
      <c r="AQ139" s="21">
        <v>-4.6752799999999972</v>
      </c>
      <c r="AR139" s="21">
        <v>-1.0663600000000006</v>
      </c>
      <c r="AS139" s="21">
        <v>-0.91533499999999901</v>
      </c>
      <c r="AT139" s="21">
        <v>-25.094928999999997</v>
      </c>
      <c r="AU139" s="22">
        <v>-31.751903999999985</v>
      </c>
      <c r="AV139" s="21">
        <v>0.8037729999999994</v>
      </c>
      <c r="AW139" s="21">
        <v>0.69142499999999918</v>
      </c>
      <c r="AX139" s="21">
        <v>-21.472263999999992</v>
      </c>
      <c r="AY139" s="21">
        <v>-28.042474000000009</v>
      </c>
      <c r="AZ139" s="22">
        <v>-48.019540000000006</v>
      </c>
      <c r="BA139" s="21">
        <v>-2.8808610000000026</v>
      </c>
      <c r="BB139" s="21">
        <v>17.855845000000006</v>
      </c>
      <c r="BC139" s="21">
        <v>-22.479563000000002</v>
      </c>
      <c r="BD139" s="21">
        <v>-3.8945909999999953</v>
      </c>
      <c r="BE139" s="22">
        <v>-11.399170000000009</v>
      </c>
      <c r="BF139" s="21">
        <v>-1.0825429999999951</v>
      </c>
      <c r="BG139" s="21">
        <v>-8.9299119999999963</v>
      </c>
      <c r="BH139" s="21">
        <v>24.878197000000004</v>
      </c>
      <c r="BI139" s="21">
        <v>381.55913400000003</v>
      </c>
      <c r="BJ139" s="22">
        <v>396.42487600000004</v>
      </c>
      <c r="BK139" s="21">
        <v>-8.924138000000001</v>
      </c>
      <c r="BL139" s="21">
        <v>4.6011690000000005</v>
      </c>
      <c r="BM139" s="21">
        <v>13.517467000000003</v>
      </c>
      <c r="BN139" s="21">
        <v>33.927582000000001</v>
      </c>
      <c r="BO139" s="22">
        <v>43.122080000000025</v>
      </c>
      <c r="BP139" s="21">
        <v>57.163494999999983</v>
      </c>
      <c r="BQ139" s="21">
        <v>30.098671000000003</v>
      </c>
      <c r="BR139" s="21">
        <v>27.727584</v>
      </c>
      <c r="BS139" s="21">
        <v>64.717005999999998</v>
      </c>
      <c r="BT139" s="22">
        <v>179.70675599999996</v>
      </c>
      <c r="BU139" s="21">
        <v>43.81880503</v>
      </c>
      <c r="BV139" s="21">
        <v>26.525134000000001</v>
      </c>
      <c r="BW139" s="21">
        <v>13.479624000000001</v>
      </c>
      <c r="BX139" s="21">
        <v>32.092081000000022</v>
      </c>
      <c r="BY139" s="22">
        <v>115.91564403000001</v>
      </c>
      <c r="BZ139" s="21">
        <v>26.179037020000017</v>
      </c>
      <c r="CA139" s="21">
        <v>45.668786000000082</v>
      </c>
      <c r="CB139" s="21">
        <v>20.727163999999949</v>
      </c>
      <c r="CC139" s="21">
        <v>101.74712000000001</v>
      </c>
      <c r="CD139" s="22">
        <v>194.32210701999981</v>
      </c>
      <c r="CE139" s="21">
        <v>15.225084490000004</v>
      </c>
      <c r="CF139" s="21">
        <v>9.9628390000000007</v>
      </c>
      <c r="CG139" s="21">
        <v>17.924305</v>
      </c>
      <c r="CH139" s="21">
        <v>92.431051999999994</v>
      </c>
      <c r="CI139" s="22">
        <v>135.54328048999997</v>
      </c>
      <c r="CJ139" s="21">
        <v>48.693202019999994</v>
      </c>
      <c r="CK139" s="21">
        <v>12.413243650000002</v>
      </c>
      <c r="CL139" s="21">
        <v>-53.814372000000006</v>
      </c>
      <c r="CM139" s="21">
        <v>12.406269290000001</v>
      </c>
      <c r="CN139" s="22">
        <v>19.698342959999991</v>
      </c>
      <c r="CO139" s="21">
        <v>-49.34695353999998</v>
      </c>
      <c r="CP139" s="21">
        <v>26.984313169999997</v>
      </c>
      <c r="CQ139" s="21">
        <v>84.242246469999984</v>
      </c>
      <c r="CR139" s="21">
        <v>23.171165679999998</v>
      </c>
      <c r="CS139" s="22">
        <v>85.050771779999977</v>
      </c>
      <c r="CT139" s="21">
        <v>15.39444271</v>
      </c>
      <c r="CU139" s="21">
        <v>-21.077919789999999</v>
      </c>
      <c r="CV139" s="21">
        <v>178.80193955000001</v>
      </c>
      <c r="CW139" s="21">
        <v>-143.76832664</v>
      </c>
      <c r="CX139" s="22">
        <v>29.350135829999996</v>
      </c>
      <c r="CY139" s="21">
        <v>9.8179559799999971</v>
      </c>
      <c r="CZ139" s="21">
        <v>63.34043063</v>
      </c>
      <c r="DA139" s="21">
        <v>17.762410400000007</v>
      </c>
      <c r="DB139" s="21">
        <v>25.156423090000004</v>
      </c>
      <c r="DC139" s="22">
        <v>116.07722009999998</v>
      </c>
      <c r="DD139" s="21">
        <v>31.600775120000002</v>
      </c>
      <c r="DE139" s="21">
        <v>-51.028569110000014</v>
      </c>
      <c r="DF139" s="21">
        <v>26.646634219999999</v>
      </c>
      <c r="DG139" s="21">
        <v>44.076968059999992</v>
      </c>
      <c r="DH139" s="22">
        <v>51.295808290000004</v>
      </c>
      <c r="DI139" s="21">
        <v>54.060057519999994</v>
      </c>
      <c r="DJ139" s="21">
        <v>-3.4340464100000001</v>
      </c>
      <c r="DK139" s="21">
        <v>30.264789570000005</v>
      </c>
      <c r="DL139" s="22">
        <v>80.890800679999984</v>
      </c>
      <c r="DM139" s="21">
        <v>2088.3935791800009</v>
      </c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</row>
    <row r="140" spans="2:147" x14ac:dyDescent="0.3">
      <c r="B140" s="32" t="s">
        <v>319</v>
      </c>
      <c r="C140" s="30" t="s">
        <v>208</v>
      </c>
      <c r="D140" s="30" t="s">
        <v>208</v>
      </c>
      <c r="E140" s="30" t="s">
        <v>208</v>
      </c>
      <c r="F140" s="30" t="s">
        <v>208</v>
      </c>
      <c r="G140" s="31" t="s">
        <v>208</v>
      </c>
      <c r="H140" s="30" t="s">
        <v>208</v>
      </c>
      <c r="I140" s="30" t="s">
        <v>208</v>
      </c>
      <c r="J140" s="30" t="s">
        <v>208</v>
      </c>
      <c r="K140" s="30" t="s">
        <v>208</v>
      </c>
      <c r="L140" s="31" t="s">
        <v>208</v>
      </c>
      <c r="M140" s="30" t="s">
        <v>208</v>
      </c>
      <c r="N140" s="30" t="s">
        <v>208</v>
      </c>
      <c r="O140" s="30" t="s">
        <v>208</v>
      </c>
      <c r="P140" s="30" t="s">
        <v>208</v>
      </c>
      <c r="Q140" s="31" t="s">
        <v>208</v>
      </c>
      <c r="R140" s="30" t="s">
        <v>208</v>
      </c>
      <c r="S140" s="30" t="s">
        <v>208</v>
      </c>
      <c r="T140" s="30" t="s">
        <v>208</v>
      </c>
      <c r="U140" s="30" t="s">
        <v>208</v>
      </c>
      <c r="V140" s="31">
        <v>-19.511758999999998</v>
      </c>
      <c r="W140" s="30" t="s">
        <v>208</v>
      </c>
      <c r="X140" s="30" t="s">
        <v>208</v>
      </c>
      <c r="Y140" s="30" t="s">
        <v>208</v>
      </c>
      <c r="Z140" s="30" t="s">
        <v>208</v>
      </c>
      <c r="AA140" s="31" t="s">
        <v>208</v>
      </c>
      <c r="AB140" s="30">
        <v>0</v>
      </c>
      <c r="AC140" s="30" t="s">
        <v>208</v>
      </c>
      <c r="AD140" s="30" t="s">
        <v>208</v>
      </c>
      <c r="AE140" s="30" t="s">
        <v>208</v>
      </c>
      <c r="AF140" s="31" t="s">
        <v>208</v>
      </c>
      <c r="AG140" s="30" t="s">
        <v>208</v>
      </c>
      <c r="AH140" s="30" t="s">
        <v>208</v>
      </c>
      <c r="AI140" s="30" t="s">
        <v>208</v>
      </c>
      <c r="AJ140" s="30" t="s">
        <v>208</v>
      </c>
      <c r="AK140" s="31" t="s">
        <v>208</v>
      </c>
      <c r="AL140" s="30">
        <v>0</v>
      </c>
      <c r="AM140" s="30" t="s">
        <v>208</v>
      </c>
      <c r="AN140" s="30" t="s">
        <v>208</v>
      </c>
      <c r="AO140" s="30" t="s">
        <v>208</v>
      </c>
      <c r="AP140" s="31" t="s">
        <v>208</v>
      </c>
      <c r="AQ140" s="30" t="s">
        <v>208</v>
      </c>
      <c r="AR140" s="30" t="s">
        <v>208</v>
      </c>
      <c r="AS140" s="30" t="s">
        <v>208</v>
      </c>
      <c r="AT140" s="30" t="s">
        <v>208</v>
      </c>
      <c r="AU140" s="31" t="s">
        <v>208</v>
      </c>
      <c r="AV140" s="30" t="s">
        <v>208</v>
      </c>
      <c r="AW140" s="30" t="s">
        <v>208</v>
      </c>
      <c r="AX140" s="30" t="s">
        <v>208</v>
      </c>
      <c r="AY140" s="30" t="s">
        <v>208</v>
      </c>
      <c r="AZ140" s="31" t="s">
        <v>208</v>
      </c>
      <c r="BA140" s="30" t="s">
        <v>208</v>
      </c>
      <c r="BB140" s="30" t="s">
        <v>208</v>
      </c>
      <c r="BC140" s="30" t="s">
        <v>208</v>
      </c>
      <c r="BD140" s="30">
        <v>0</v>
      </c>
      <c r="BE140" s="31" t="s">
        <v>208</v>
      </c>
      <c r="BF140" s="30" t="s">
        <v>208</v>
      </c>
      <c r="BG140" s="30" t="s">
        <v>208</v>
      </c>
      <c r="BH140" s="30" t="s">
        <v>208</v>
      </c>
      <c r="BI140" s="30" t="s">
        <v>208</v>
      </c>
      <c r="BJ140" s="31" t="s">
        <v>208</v>
      </c>
      <c r="BK140" s="30" t="s">
        <v>208</v>
      </c>
      <c r="BL140" s="30" t="s">
        <v>208</v>
      </c>
      <c r="BM140" s="30" t="s">
        <v>208</v>
      </c>
      <c r="BN140" s="30" t="s">
        <v>208</v>
      </c>
      <c r="BO140" s="31" t="s">
        <v>208</v>
      </c>
      <c r="BP140" s="30" t="s">
        <v>208</v>
      </c>
      <c r="BQ140" s="30" t="s">
        <v>208</v>
      </c>
      <c r="BR140" s="30" t="s">
        <v>208</v>
      </c>
      <c r="BS140" s="30" t="s">
        <v>208</v>
      </c>
      <c r="BT140" s="31" t="s">
        <v>208</v>
      </c>
      <c r="BU140" s="30" t="s">
        <v>208</v>
      </c>
      <c r="BV140" s="30" t="s">
        <v>208</v>
      </c>
      <c r="BW140" s="30" t="s">
        <v>208</v>
      </c>
      <c r="BX140" s="30" t="s">
        <v>208</v>
      </c>
      <c r="BY140" s="31" t="s">
        <v>208</v>
      </c>
      <c r="BZ140" s="30" t="s">
        <v>208</v>
      </c>
      <c r="CA140" s="30" t="s">
        <v>208</v>
      </c>
      <c r="CB140" s="30" t="s">
        <v>208</v>
      </c>
      <c r="CC140" s="30" t="s">
        <v>208</v>
      </c>
      <c r="CD140" s="31" t="s">
        <v>208</v>
      </c>
      <c r="CE140" s="30" t="s">
        <v>208</v>
      </c>
      <c r="CF140" s="30">
        <v>0</v>
      </c>
      <c r="CG140" s="30">
        <v>0</v>
      </c>
      <c r="CH140" s="30" t="s">
        <v>208</v>
      </c>
      <c r="CI140" s="31" t="s">
        <v>208</v>
      </c>
      <c r="CJ140" s="30">
        <v>0</v>
      </c>
      <c r="CK140" s="30">
        <v>0</v>
      </c>
      <c r="CL140" s="30" t="s">
        <v>208</v>
      </c>
      <c r="CM140" s="30">
        <v>0</v>
      </c>
      <c r="CN140" s="31" t="s">
        <v>208</v>
      </c>
      <c r="CO140" s="30">
        <v>-63.32317685999999</v>
      </c>
      <c r="CP140" s="30">
        <v>4.6095850000000001E-2</v>
      </c>
      <c r="CQ140" s="30">
        <v>0.69530700000000001</v>
      </c>
      <c r="CR140" s="30">
        <v>5.5137283999999998</v>
      </c>
      <c r="CS140" s="31">
        <v>-57.068045609999992</v>
      </c>
      <c r="CT140" s="30">
        <v>-2.4244015300000004</v>
      </c>
      <c r="CU140" s="30">
        <v>0.17529687999999999</v>
      </c>
      <c r="CV140" s="30">
        <v>-5.3181065299999997</v>
      </c>
      <c r="CW140" s="30">
        <v>1.8680166499999999</v>
      </c>
      <c r="CX140" s="31">
        <v>-5.6991945300000006</v>
      </c>
      <c r="CY140" s="30">
        <v>-39.174514640000005</v>
      </c>
      <c r="CZ140" s="30">
        <v>0.19459262999999932</v>
      </c>
      <c r="DA140" s="30">
        <v>-8.1204990999999982</v>
      </c>
      <c r="DB140" s="30">
        <v>20.309837510000001</v>
      </c>
      <c r="DC140" s="31">
        <v>-26.790583599999994</v>
      </c>
      <c r="DD140" s="30">
        <v>0.27175223999999965</v>
      </c>
      <c r="DE140" s="30" t="s">
        <v>208</v>
      </c>
      <c r="DF140" s="30">
        <v>16.558528129999999</v>
      </c>
      <c r="DG140" s="30">
        <v>31.616541890000001</v>
      </c>
      <c r="DH140" s="31">
        <v>6.2951687100000084</v>
      </c>
      <c r="DI140" s="30">
        <v>6.0442912600000014</v>
      </c>
      <c r="DJ140" s="30" t="s">
        <v>208</v>
      </c>
      <c r="DK140" s="30">
        <v>13.598973459999998</v>
      </c>
      <c r="DL140" s="31">
        <v>19.649266390000001</v>
      </c>
      <c r="DM140" s="30">
        <v>109.24622735999981</v>
      </c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</row>
    <row r="141" spans="2:147" x14ac:dyDescent="0.3">
      <c r="B141" s="32" t="s">
        <v>90</v>
      </c>
      <c r="C141" s="30">
        <v>-12.453671</v>
      </c>
      <c r="D141" s="30">
        <v>1.7176349999999994</v>
      </c>
      <c r="E141" s="30">
        <v>2.6965869999999987</v>
      </c>
      <c r="F141" s="30">
        <v>15.107167</v>
      </c>
      <c r="G141" s="31">
        <v>7.0677180000000028</v>
      </c>
      <c r="H141" s="30">
        <v>19.603804999999987</v>
      </c>
      <c r="I141" s="30">
        <v>3.7153829999999983</v>
      </c>
      <c r="J141" s="30">
        <v>-0.13746999999999943</v>
      </c>
      <c r="K141" s="30">
        <v>45.627042000000017</v>
      </c>
      <c r="L141" s="31">
        <v>68.808760000000007</v>
      </c>
      <c r="M141" s="30">
        <v>1.4782379999999997</v>
      </c>
      <c r="N141" s="30">
        <v>1.3481749999999999</v>
      </c>
      <c r="O141" s="30">
        <v>1.893589</v>
      </c>
      <c r="P141" s="30">
        <v>3.3563290000000006</v>
      </c>
      <c r="Q141" s="31">
        <v>8.0763309999999979</v>
      </c>
      <c r="R141" s="30">
        <v>0.8912319999999998</v>
      </c>
      <c r="S141" s="30">
        <v>3.3292170000000003</v>
      </c>
      <c r="T141" s="30">
        <v>11.510128999999997</v>
      </c>
      <c r="U141" s="30">
        <v>5.5591980000000012</v>
      </c>
      <c r="V141" s="31">
        <v>21.289776000000003</v>
      </c>
      <c r="W141" s="30">
        <v>5.1545739999999993</v>
      </c>
      <c r="X141" s="30">
        <v>30.236448999999997</v>
      </c>
      <c r="Y141" s="30">
        <v>10.284298000000001</v>
      </c>
      <c r="Z141" s="30">
        <v>475.43970799999988</v>
      </c>
      <c r="AA141" s="31">
        <v>521.11502900000005</v>
      </c>
      <c r="AB141" s="30">
        <v>-11.426193000000005</v>
      </c>
      <c r="AC141" s="30">
        <v>11.200092000000003</v>
      </c>
      <c r="AD141" s="30">
        <v>54.496223000000001</v>
      </c>
      <c r="AE141" s="30">
        <v>11.420218999999999</v>
      </c>
      <c r="AF141" s="31">
        <v>65.690340999999961</v>
      </c>
      <c r="AG141" s="30">
        <v>10.811305999999997</v>
      </c>
      <c r="AH141" s="30">
        <v>-41.885254999999937</v>
      </c>
      <c r="AI141" s="30">
        <v>11.239832999999978</v>
      </c>
      <c r="AJ141" s="30">
        <v>14.460106</v>
      </c>
      <c r="AK141" s="31">
        <v>-5.3740099999999993</v>
      </c>
      <c r="AL141" s="30">
        <v>15.713770999999998</v>
      </c>
      <c r="AM141" s="30">
        <v>8.239946999999999</v>
      </c>
      <c r="AN141" s="30">
        <v>-1.7518329999999991</v>
      </c>
      <c r="AO141" s="30">
        <v>24.524319999999996</v>
      </c>
      <c r="AP141" s="31">
        <v>46.726204999999993</v>
      </c>
      <c r="AQ141" s="30">
        <v>7.6429320000000009</v>
      </c>
      <c r="AR141" s="30">
        <v>8.9114369999999994</v>
      </c>
      <c r="AS141" s="30">
        <v>9.8799130000000019</v>
      </c>
      <c r="AT141" s="30">
        <v>15.447988</v>
      </c>
      <c r="AU141" s="31">
        <v>41.882269999999998</v>
      </c>
      <c r="AV141" s="30">
        <v>7.770590000000003</v>
      </c>
      <c r="AW141" s="30">
        <v>7.4115889999999993</v>
      </c>
      <c r="AX141" s="30">
        <v>5.9758830000000005</v>
      </c>
      <c r="AY141" s="30">
        <v>6.5037339999999988</v>
      </c>
      <c r="AZ141" s="31">
        <v>27.661795999999995</v>
      </c>
      <c r="BA141" s="30">
        <v>21.350653000000001</v>
      </c>
      <c r="BB141" s="30">
        <v>50.709285000000001</v>
      </c>
      <c r="BC141" s="30">
        <v>-21.695733000000004</v>
      </c>
      <c r="BD141" s="30">
        <v>-5.2028689999999944</v>
      </c>
      <c r="BE141" s="31">
        <v>45.161335999999999</v>
      </c>
      <c r="BF141" s="30">
        <v>24.253697999999993</v>
      </c>
      <c r="BG141" s="30">
        <v>3.8141130000000008</v>
      </c>
      <c r="BH141" s="30">
        <v>12.497544</v>
      </c>
      <c r="BI141" s="30">
        <v>384.73053499999997</v>
      </c>
      <c r="BJ141" s="31">
        <v>425.2958900000001</v>
      </c>
      <c r="BK141" s="30">
        <v>8.6816870000000002</v>
      </c>
      <c r="BL141" s="30">
        <v>5.9946610000000007</v>
      </c>
      <c r="BM141" s="30">
        <v>4.7326650000000008</v>
      </c>
      <c r="BN141" s="30">
        <v>5.8331039999999996</v>
      </c>
      <c r="BO141" s="31">
        <v>25.242117</v>
      </c>
      <c r="BP141" s="30">
        <v>44.113186999999989</v>
      </c>
      <c r="BQ141" s="30">
        <v>7.3595720000000009</v>
      </c>
      <c r="BR141" s="30">
        <v>11.672283</v>
      </c>
      <c r="BS141" s="30">
        <v>11.931117</v>
      </c>
      <c r="BT141" s="31">
        <v>75.076158999999961</v>
      </c>
      <c r="BU141" s="30">
        <v>11.603068029999999</v>
      </c>
      <c r="BV141" s="30">
        <v>8.0612400000000015</v>
      </c>
      <c r="BW141" s="30">
        <v>12.505034</v>
      </c>
      <c r="BX141" s="30">
        <v>7.3702450000000006</v>
      </c>
      <c r="BY141" s="31">
        <v>39.53958703</v>
      </c>
      <c r="BZ141" s="30">
        <v>7.6731670199999993</v>
      </c>
      <c r="CA141" s="30">
        <v>20.564462000000002</v>
      </c>
      <c r="CB141" s="30">
        <v>4.9488219999999998</v>
      </c>
      <c r="CC141" s="30">
        <v>20.683097999999994</v>
      </c>
      <c r="CD141" s="31">
        <v>53.869549019999994</v>
      </c>
      <c r="CE141" s="30">
        <v>12.67597149</v>
      </c>
      <c r="CF141" s="30">
        <v>9.9628390000000007</v>
      </c>
      <c r="CG141" s="30">
        <v>17.924305</v>
      </c>
      <c r="CH141" s="30">
        <v>18.602128999999998</v>
      </c>
      <c r="CI141" s="31">
        <v>59.165244489999999</v>
      </c>
      <c r="CJ141" s="30">
        <v>48.175060019999997</v>
      </c>
      <c r="CK141" s="30">
        <v>3.5921606499999998</v>
      </c>
      <c r="CL141" s="30">
        <v>-96.992636999999988</v>
      </c>
      <c r="CM141" s="30">
        <v>12.406269290000001</v>
      </c>
      <c r="CN141" s="31">
        <v>-32.819147040000011</v>
      </c>
      <c r="CO141" s="30">
        <v>13.976223320000003</v>
      </c>
      <c r="CP141" s="30">
        <v>26.938217319999996</v>
      </c>
      <c r="CQ141" s="30">
        <v>83.546939469999984</v>
      </c>
      <c r="CR141" s="30">
        <v>17.65743728</v>
      </c>
      <c r="CS141" s="31">
        <v>142.11881739</v>
      </c>
      <c r="CT141" s="30">
        <v>17.818844240000004</v>
      </c>
      <c r="CU141" s="30">
        <v>-21.25321667</v>
      </c>
      <c r="CV141" s="30">
        <v>184.12004608000001</v>
      </c>
      <c r="CW141" s="30">
        <v>-145.63634328999999</v>
      </c>
      <c r="CX141" s="31">
        <v>35.04933036000002</v>
      </c>
      <c r="CY141" s="30">
        <v>48.992470619999999</v>
      </c>
      <c r="CZ141" s="30">
        <v>63.145837999999998</v>
      </c>
      <c r="DA141" s="30">
        <v>25.882909500000004</v>
      </c>
      <c r="DB141" s="30">
        <v>4.8465855800000002</v>
      </c>
      <c r="DC141" s="31">
        <v>142.86780369999997</v>
      </c>
      <c r="DD141" s="30">
        <v>31.329022880000004</v>
      </c>
      <c r="DE141" s="30">
        <v>-8.8769155600000005</v>
      </c>
      <c r="DF141" s="30">
        <v>10.088106090000002</v>
      </c>
      <c r="DG141" s="30">
        <v>12.460426170000002</v>
      </c>
      <c r="DH141" s="31">
        <v>45.000639579999991</v>
      </c>
      <c r="DI141" s="30">
        <v>48.015766259999999</v>
      </c>
      <c r="DJ141" s="30">
        <v>-3.4400480800000004</v>
      </c>
      <c r="DK141" s="30">
        <v>16.665816110000002</v>
      </c>
      <c r="DL141" s="31">
        <v>61.241534290000004</v>
      </c>
      <c r="DM141" s="30">
        <v>1919.7530768200011</v>
      </c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</row>
    <row r="142" spans="2:147" x14ac:dyDescent="0.3">
      <c r="B142" s="32" t="s">
        <v>320</v>
      </c>
      <c r="C142" s="30">
        <v>0</v>
      </c>
      <c r="D142" s="30">
        <v>0</v>
      </c>
      <c r="E142" s="30" t="s">
        <v>208</v>
      </c>
      <c r="F142" s="30" t="s">
        <v>208</v>
      </c>
      <c r="G142" s="31" t="s">
        <v>208</v>
      </c>
      <c r="H142" s="30">
        <v>0</v>
      </c>
      <c r="I142" s="30">
        <v>0</v>
      </c>
      <c r="J142" s="30">
        <v>0</v>
      </c>
      <c r="K142" s="30" t="s">
        <v>208</v>
      </c>
      <c r="L142" s="31" t="s">
        <v>208</v>
      </c>
      <c r="M142" s="30" t="s">
        <v>208</v>
      </c>
      <c r="N142" s="30" t="s">
        <v>208</v>
      </c>
      <c r="O142" s="30" t="s">
        <v>208</v>
      </c>
      <c r="P142" s="30" t="s">
        <v>208</v>
      </c>
      <c r="Q142" s="31" t="s">
        <v>208</v>
      </c>
      <c r="R142" s="30" t="s">
        <v>208</v>
      </c>
      <c r="S142" s="30" t="s">
        <v>208</v>
      </c>
      <c r="T142" s="30" t="s">
        <v>208</v>
      </c>
      <c r="U142" s="30" t="s">
        <v>208</v>
      </c>
      <c r="V142" s="31" t="s">
        <v>208</v>
      </c>
      <c r="W142" s="30" t="s">
        <v>208</v>
      </c>
      <c r="X142" s="30" t="s">
        <v>208</v>
      </c>
      <c r="Y142" s="30" t="s">
        <v>208</v>
      </c>
      <c r="Z142" s="30" t="s">
        <v>208</v>
      </c>
      <c r="AA142" s="31" t="s">
        <v>208</v>
      </c>
      <c r="AB142" s="30" t="s">
        <v>208</v>
      </c>
      <c r="AC142" s="30" t="s">
        <v>208</v>
      </c>
      <c r="AD142" s="30" t="s">
        <v>208</v>
      </c>
      <c r="AE142" s="30" t="s">
        <v>208</v>
      </c>
      <c r="AF142" s="31" t="s">
        <v>208</v>
      </c>
      <c r="AG142" s="30" t="s">
        <v>208</v>
      </c>
      <c r="AH142" s="30" t="s">
        <v>208</v>
      </c>
      <c r="AI142" s="30" t="s">
        <v>208</v>
      </c>
      <c r="AJ142" s="30">
        <v>0</v>
      </c>
      <c r="AK142" s="31" t="s">
        <v>208</v>
      </c>
      <c r="AL142" s="30">
        <v>0</v>
      </c>
      <c r="AM142" s="30" t="s">
        <v>208</v>
      </c>
      <c r="AN142" s="30">
        <v>0</v>
      </c>
      <c r="AO142" s="30">
        <v>0</v>
      </c>
      <c r="AP142" s="31" t="s">
        <v>208</v>
      </c>
      <c r="AQ142" s="30">
        <v>0</v>
      </c>
      <c r="AR142" s="30">
        <v>0</v>
      </c>
      <c r="AS142" s="30" t="s">
        <v>208</v>
      </c>
      <c r="AT142" s="30">
        <v>0</v>
      </c>
      <c r="AU142" s="31" t="s">
        <v>208</v>
      </c>
      <c r="AV142" s="30">
        <v>0</v>
      </c>
      <c r="AW142" s="30">
        <v>0</v>
      </c>
      <c r="AX142" s="30">
        <v>0</v>
      </c>
      <c r="AY142" s="30">
        <v>0</v>
      </c>
      <c r="AZ142" s="31">
        <v>0</v>
      </c>
      <c r="BA142" s="30">
        <v>0</v>
      </c>
      <c r="BB142" s="30" t="s">
        <v>208</v>
      </c>
      <c r="BC142" s="30">
        <v>0</v>
      </c>
      <c r="BD142" s="30">
        <v>0</v>
      </c>
      <c r="BE142" s="31" t="s">
        <v>208</v>
      </c>
      <c r="BF142" s="30">
        <v>0</v>
      </c>
      <c r="BG142" s="30" t="s">
        <v>208</v>
      </c>
      <c r="BH142" s="30">
        <v>0</v>
      </c>
      <c r="BI142" s="30">
        <v>0</v>
      </c>
      <c r="BJ142" s="31" t="s">
        <v>208</v>
      </c>
      <c r="BK142" s="30">
        <v>0</v>
      </c>
      <c r="BL142" s="30">
        <v>0</v>
      </c>
      <c r="BM142" s="30">
        <v>0</v>
      </c>
      <c r="BN142" s="30">
        <v>0</v>
      </c>
      <c r="BO142" s="31">
        <v>0</v>
      </c>
      <c r="BP142" s="30">
        <v>0</v>
      </c>
      <c r="BQ142" s="30">
        <v>0</v>
      </c>
      <c r="BR142" s="30">
        <v>0</v>
      </c>
      <c r="BS142" s="30">
        <v>0</v>
      </c>
      <c r="BT142" s="31">
        <v>0</v>
      </c>
      <c r="BU142" s="30" t="s">
        <v>208</v>
      </c>
      <c r="BV142" s="30">
        <v>0</v>
      </c>
      <c r="BW142" s="30">
        <v>0</v>
      </c>
      <c r="BX142" s="30">
        <v>0</v>
      </c>
      <c r="BY142" s="31" t="s">
        <v>208</v>
      </c>
      <c r="BZ142" s="30">
        <v>0</v>
      </c>
      <c r="CA142" s="30">
        <v>0</v>
      </c>
      <c r="CB142" s="30">
        <v>0</v>
      </c>
      <c r="CC142" s="30">
        <v>0</v>
      </c>
      <c r="CD142" s="31">
        <v>0</v>
      </c>
      <c r="CE142" s="30">
        <v>0</v>
      </c>
      <c r="CF142" s="30">
        <v>0</v>
      </c>
      <c r="CG142" s="30">
        <v>0</v>
      </c>
      <c r="CH142" s="30">
        <v>0</v>
      </c>
      <c r="CI142" s="31">
        <v>0</v>
      </c>
      <c r="CJ142" s="30" t="s">
        <v>208</v>
      </c>
      <c r="CK142" s="30" t="s">
        <v>208</v>
      </c>
      <c r="CL142" s="30" t="s">
        <v>208</v>
      </c>
      <c r="CM142" s="30">
        <v>0</v>
      </c>
      <c r="CN142" s="31" t="s">
        <v>208</v>
      </c>
      <c r="CO142" s="30">
        <v>0</v>
      </c>
      <c r="CP142" s="30">
        <v>0</v>
      </c>
      <c r="CQ142" s="30">
        <v>0</v>
      </c>
      <c r="CR142" s="30">
        <v>0</v>
      </c>
      <c r="CS142" s="31">
        <v>0</v>
      </c>
      <c r="CT142" s="30">
        <v>0</v>
      </c>
      <c r="CU142" s="30">
        <v>0</v>
      </c>
      <c r="CV142" s="30">
        <v>0</v>
      </c>
      <c r="CW142" s="30">
        <v>0</v>
      </c>
      <c r="CX142" s="31">
        <v>0</v>
      </c>
      <c r="CY142" s="30">
        <v>0</v>
      </c>
      <c r="CZ142" s="30">
        <v>0</v>
      </c>
      <c r="DA142" s="30">
        <v>0</v>
      </c>
      <c r="DB142" s="30">
        <v>0</v>
      </c>
      <c r="DC142" s="31">
        <v>0</v>
      </c>
      <c r="DD142" s="30">
        <v>0</v>
      </c>
      <c r="DE142" s="30">
        <v>0</v>
      </c>
      <c r="DF142" s="30">
        <v>0</v>
      </c>
      <c r="DG142" s="30">
        <v>0</v>
      </c>
      <c r="DH142" s="31">
        <v>0</v>
      </c>
      <c r="DI142" s="30">
        <v>0</v>
      </c>
      <c r="DJ142" s="30">
        <v>0</v>
      </c>
      <c r="DK142" s="30">
        <v>0</v>
      </c>
      <c r="DL142" s="31">
        <v>0</v>
      </c>
      <c r="DM142" s="30">
        <v>14.891301</v>
      </c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</row>
    <row r="143" spans="2:147" x14ac:dyDescent="0.3">
      <c r="B143" s="32" t="s">
        <v>321</v>
      </c>
      <c r="C143" s="30" t="s">
        <v>208</v>
      </c>
      <c r="D143" s="30">
        <v>0</v>
      </c>
      <c r="E143" s="30" t="s">
        <v>208</v>
      </c>
      <c r="F143" s="30">
        <v>0</v>
      </c>
      <c r="G143" s="31" t="s">
        <v>208</v>
      </c>
      <c r="H143" s="30" t="s">
        <v>208</v>
      </c>
      <c r="I143" s="30">
        <v>0</v>
      </c>
      <c r="J143" s="30">
        <v>0</v>
      </c>
      <c r="K143" s="30">
        <v>0</v>
      </c>
      <c r="L143" s="31" t="s">
        <v>208</v>
      </c>
      <c r="M143" s="30">
        <v>0</v>
      </c>
      <c r="N143" s="30" t="s">
        <v>208</v>
      </c>
      <c r="O143" s="30">
        <v>0</v>
      </c>
      <c r="P143" s="30" t="s">
        <v>208</v>
      </c>
      <c r="Q143" s="31" t="s">
        <v>208</v>
      </c>
      <c r="R143" s="30">
        <v>0</v>
      </c>
      <c r="S143" s="30">
        <v>0</v>
      </c>
      <c r="T143" s="30">
        <v>0</v>
      </c>
      <c r="U143" s="30">
        <v>0</v>
      </c>
      <c r="V143" s="31">
        <v>0</v>
      </c>
      <c r="W143" s="30">
        <v>0</v>
      </c>
      <c r="X143" s="30">
        <v>0</v>
      </c>
      <c r="Y143" s="30">
        <v>0</v>
      </c>
      <c r="Z143" s="30" t="s">
        <v>208</v>
      </c>
      <c r="AA143" s="31" t="s">
        <v>208</v>
      </c>
      <c r="AB143" s="30">
        <v>0</v>
      </c>
      <c r="AC143" s="30">
        <v>0</v>
      </c>
      <c r="AD143" s="30">
        <v>0</v>
      </c>
      <c r="AE143" s="30">
        <v>0</v>
      </c>
      <c r="AF143" s="31">
        <v>0</v>
      </c>
      <c r="AG143" s="30">
        <v>0</v>
      </c>
      <c r="AH143" s="30">
        <v>0</v>
      </c>
      <c r="AI143" s="30">
        <v>0</v>
      </c>
      <c r="AJ143" s="30">
        <v>0</v>
      </c>
      <c r="AK143" s="31">
        <v>0</v>
      </c>
      <c r="AL143" s="30">
        <v>0</v>
      </c>
      <c r="AM143" s="30">
        <v>0</v>
      </c>
      <c r="AN143" s="30" t="s">
        <v>208</v>
      </c>
      <c r="AO143" s="30" t="s">
        <v>208</v>
      </c>
      <c r="AP143" s="31" t="s">
        <v>208</v>
      </c>
      <c r="AQ143" s="30" t="s">
        <v>208</v>
      </c>
      <c r="AR143" s="30">
        <v>0</v>
      </c>
      <c r="AS143" s="30">
        <v>0</v>
      </c>
      <c r="AT143" s="30">
        <v>0</v>
      </c>
      <c r="AU143" s="31" t="s">
        <v>208</v>
      </c>
      <c r="AV143" s="30">
        <v>0</v>
      </c>
      <c r="AW143" s="30">
        <v>0</v>
      </c>
      <c r="AX143" s="30">
        <v>0</v>
      </c>
      <c r="AY143" s="30">
        <v>0</v>
      </c>
      <c r="AZ143" s="31">
        <v>0</v>
      </c>
      <c r="BA143" s="30">
        <v>0</v>
      </c>
      <c r="BB143" s="30">
        <v>0</v>
      </c>
      <c r="BC143" s="30">
        <v>0</v>
      </c>
      <c r="BD143" s="30">
        <v>0</v>
      </c>
      <c r="BE143" s="31">
        <v>0</v>
      </c>
      <c r="BF143" s="30">
        <v>0</v>
      </c>
      <c r="BG143" s="30">
        <v>0</v>
      </c>
      <c r="BH143" s="30">
        <v>0</v>
      </c>
      <c r="BI143" s="30">
        <v>0</v>
      </c>
      <c r="BJ143" s="31">
        <v>0</v>
      </c>
      <c r="BK143" s="30">
        <v>0</v>
      </c>
      <c r="BL143" s="30">
        <v>0</v>
      </c>
      <c r="BM143" s="30">
        <v>0</v>
      </c>
      <c r="BN143" s="30">
        <v>0</v>
      </c>
      <c r="BO143" s="31">
        <v>0</v>
      </c>
      <c r="BP143" s="30">
        <v>0</v>
      </c>
      <c r="BQ143" s="30">
        <v>0</v>
      </c>
      <c r="BR143" s="30">
        <v>0</v>
      </c>
      <c r="BS143" s="30" t="s">
        <v>208</v>
      </c>
      <c r="BT143" s="31" t="s">
        <v>208</v>
      </c>
      <c r="BU143" s="30" t="s">
        <v>208</v>
      </c>
      <c r="BV143" s="30" t="s">
        <v>208</v>
      </c>
      <c r="BW143" s="30" t="s">
        <v>208</v>
      </c>
      <c r="BX143" s="30" t="s">
        <v>208</v>
      </c>
      <c r="BY143" s="31" t="s">
        <v>208</v>
      </c>
      <c r="BZ143" s="30">
        <v>0</v>
      </c>
      <c r="CA143" s="30" t="s">
        <v>208</v>
      </c>
      <c r="CB143" s="30" t="s">
        <v>208</v>
      </c>
      <c r="CC143" s="30" t="s">
        <v>208</v>
      </c>
      <c r="CD143" s="31" t="s">
        <v>208</v>
      </c>
      <c r="CE143" s="30" t="s">
        <v>208</v>
      </c>
      <c r="CF143" s="30">
        <v>0</v>
      </c>
      <c r="CG143" s="30">
        <v>0</v>
      </c>
      <c r="CH143" s="30" t="s">
        <v>208</v>
      </c>
      <c r="CI143" s="31" t="s">
        <v>208</v>
      </c>
      <c r="CJ143" s="30">
        <v>0</v>
      </c>
      <c r="CK143" s="30" t="s">
        <v>208</v>
      </c>
      <c r="CL143" s="30" t="s">
        <v>208</v>
      </c>
      <c r="CM143" s="30">
        <v>0</v>
      </c>
      <c r="CN143" s="31" t="s">
        <v>208</v>
      </c>
      <c r="CO143" s="30">
        <v>0</v>
      </c>
      <c r="CP143" s="30">
        <v>0</v>
      </c>
      <c r="CQ143" s="30">
        <v>0</v>
      </c>
      <c r="CR143" s="30">
        <v>0</v>
      </c>
      <c r="CS143" s="31">
        <v>0</v>
      </c>
      <c r="CT143" s="30">
        <v>0</v>
      </c>
      <c r="CU143" s="30">
        <v>0</v>
      </c>
      <c r="CV143" s="30">
        <v>0</v>
      </c>
      <c r="CW143" s="30">
        <v>0</v>
      </c>
      <c r="CX143" s="31">
        <v>0</v>
      </c>
      <c r="CY143" s="30">
        <v>0</v>
      </c>
      <c r="CZ143" s="30">
        <v>0</v>
      </c>
      <c r="DA143" s="30">
        <v>0</v>
      </c>
      <c r="DB143" s="30">
        <v>0</v>
      </c>
      <c r="DC143" s="31">
        <v>0</v>
      </c>
      <c r="DD143" s="30">
        <v>0</v>
      </c>
      <c r="DE143" s="30">
        <v>0</v>
      </c>
      <c r="DF143" s="30">
        <v>0</v>
      </c>
      <c r="DG143" s="30">
        <v>0</v>
      </c>
      <c r="DH143" s="31">
        <v>0</v>
      </c>
      <c r="DI143" s="30">
        <v>0</v>
      </c>
      <c r="DJ143" s="30">
        <v>0</v>
      </c>
      <c r="DK143" s="30">
        <v>0</v>
      </c>
      <c r="DL143" s="31">
        <v>0</v>
      </c>
      <c r="DM143" s="30">
        <v>33.53412999999999</v>
      </c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  <c r="DY143" s="3"/>
      <c r="DZ143" s="3"/>
      <c r="EA143" s="3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</row>
    <row r="144" spans="2:147" x14ac:dyDescent="0.3">
      <c r="B144" s="32" t="s">
        <v>382</v>
      </c>
      <c r="C144" s="30">
        <v>0</v>
      </c>
      <c r="D144" s="30">
        <v>0</v>
      </c>
      <c r="E144" s="30">
        <v>0</v>
      </c>
      <c r="F144" s="30">
        <v>0</v>
      </c>
      <c r="G144" s="31">
        <v>0</v>
      </c>
      <c r="H144" s="30">
        <v>0</v>
      </c>
      <c r="I144" s="30">
        <v>0</v>
      </c>
      <c r="J144" s="30">
        <v>0</v>
      </c>
      <c r="K144" s="30">
        <v>0</v>
      </c>
      <c r="L144" s="31">
        <v>0</v>
      </c>
      <c r="M144" s="30">
        <v>0</v>
      </c>
      <c r="N144" s="30">
        <v>0</v>
      </c>
      <c r="O144" s="30">
        <v>0</v>
      </c>
      <c r="P144" s="30">
        <v>0</v>
      </c>
      <c r="Q144" s="31">
        <v>0</v>
      </c>
      <c r="R144" s="30">
        <v>0</v>
      </c>
      <c r="S144" s="30">
        <v>0</v>
      </c>
      <c r="T144" s="30">
        <v>0</v>
      </c>
      <c r="U144" s="30">
        <v>0</v>
      </c>
      <c r="V144" s="31">
        <v>0</v>
      </c>
      <c r="W144" s="30">
        <v>0</v>
      </c>
      <c r="X144" s="30">
        <v>0</v>
      </c>
      <c r="Y144" s="30">
        <v>0</v>
      </c>
      <c r="Z144" s="30">
        <v>0</v>
      </c>
      <c r="AA144" s="31">
        <v>0</v>
      </c>
      <c r="AB144" s="30">
        <v>0</v>
      </c>
      <c r="AC144" s="30">
        <v>0</v>
      </c>
      <c r="AD144" s="30">
        <v>0</v>
      </c>
      <c r="AE144" s="30">
        <v>0</v>
      </c>
      <c r="AF144" s="31">
        <v>0</v>
      </c>
      <c r="AG144" s="30">
        <v>0</v>
      </c>
      <c r="AH144" s="30">
        <v>0</v>
      </c>
      <c r="AI144" s="30">
        <v>0</v>
      </c>
      <c r="AJ144" s="30">
        <v>0</v>
      </c>
      <c r="AK144" s="31">
        <v>0</v>
      </c>
      <c r="AL144" s="30">
        <v>0</v>
      </c>
      <c r="AM144" s="30">
        <v>0</v>
      </c>
      <c r="AN144" s="30" t="s">
        <v>208</v>
      </c>
      <c r="AO144" s="30">
        <v>0</v>
      </c>
      <c r="AP144" s="31" t="s">
        <v>208</v>
      </c>
      <c r="AQ144" s="30">
        <v>0</v>
      </c>
      <c r="AR144" s="30">
        <v>0</v>
      </c>
      <c r="AS144" s="30">
        <v>0</v>
      </c>
      <c r="AT144" s="30">
        <v>0</v>
      </c>
      <c r="AU144" s="31">
        <v>0</v>
      </c>
      <c r="AV144" s="30">
        <v>0</v>
      </c>
      <c r="AW144" s="30">
        <v>0</v>
      </c>
      <c r="AX144" s="30">
        <v>0</v>
      </c>
      <c r="AY144" s="30">
        <v>0</v>
      </c>
      <c r="AZ144" s="31">
        <v>0</v>
      </c>
      <c r="BA144" s="30">
        <v>0</v>
      </c>
      <c r="BB144" s="30">
        <v>0</v>
      </c>
      <c r="BC144" s="30">
        <v>0</v>
      </c>
      <c r="BD144" s="30">
        <v>0</v>
      </c>
      <c r="BE144" s="31">
        <v>0</v>
      </c>
      <c r="BF144" s="30">
        <v>0</v>
      </c>
      <c r="BG144" s="30">
        <v>0</v>
      </c>
      <c r="BH144" s="30">
        <v>0</v>
      </c>
      <c r="BI144" s="30">
        <v>0</v>
      </c>
      <c r="BJ144" s="31">
        <v>0</v>
      </c>
      <c r="BK144" s="30">
        <v>0</v>
      </c>
      <c r="BL144" s="30">
        <v>0</v>
      </c>
      <c r="BM144" s="30">
        <v>0</v>
      </c>
      <c r="BN144" s="30">
        <v>0</v>
      </c>
      <c r="BO144" s="31">
        <v>0</v>
      </c>
      <c r="BP144" s="30">
        <v>0</v>
      </c>
      <c r="BQ144" s="30">
        <v>0</v>
      </c>
      <c r="BR144" s="30">
        <v>0</v>
      </c>
      <c r="BS144" s="30">
        <v>0</v>
      </c>
      <c r="BT144" s="31">
        <v>0</v>
      </c>
      <c r="BU144" s="30">
        <v>0</v>
      </c>
      <c r="BV144" s="30">
        <v>0</v>
      </c>
      <c r="BW144" s="30">
        <v>0</v>
      </c>
      <c r="BX144" s="30">
        <v>0</v>
      </c>
      <c r="BY144" s="31">
        <v>0</v>
      </c>
      <c r="BZ144" s="30">
        <v>0</v>
      </c>
      <c r="CA144" s="30">
        <v>0</v>
      </c>
      <c r="CB144" s="30">
        <v>0</v>
      </c>
      <c r="CC144" s="30">
        <v>0</v>
      </c>
      <c r="CD144" s="31">
        <v>0</v>
      </c>
      <c r="CE144" s="30">
        <v>0</v>
      </c>
      <c r="CF144" s="30">
        <v>0</v>
      </c>
      <c r="CG144" s="30">
        <v>0</v>
      </c>
      <c r="CH144" s="30">
        <v>0</v>
      </c>
      <c r="CI144" s="31">
        <v>0</v>
      </c>
      <c r="CJ144" s="30">
        <v>0</v>
      </c>
      <c r="CK144" s="30">
        <v>0</v>
      </c>
      <c r="CL144" s="30">
        <v>0</v>
      </c>
      <c r="CM144" s="30">
        <v>0</v>
      </c>
      <c r="CN144" s="31">
        <v>0</v>
      </c>
      <c r="CO144" s="30">
        <v>0</v>
      </c>
      <c r="CP144" s="30">
        <v>0</v>
      </c>
      <c r="CQ144" s="30">
        <v>0</v>
      </c>
      <c r="CR144" s="30">
        <v>0</v>
      </c>
      <c r="CS144" s="31">
        <v>0</v>
      </c>
      <c r="CT144" s="30">
        <v>0</v>
      </c>
      <c r="CU144" s="30">
        <v>0</v>
      </c>
      <c r="CV144" s="30">
        <v>0</v>
      </c>
      <c r="CW144" s="30">
        <v>0</v>
      </c>
      <c r="CX144" s="31">
        <v>0</v>
      </c>
      <c r="CY144" s="30">
        <v>0</v>
      </c>
      <c r="CZ144" s="30">
        <v>0</v>
      </c>
      <c r="DA144" s="30">
        <v>0</v>
      </c>
      <c r="DB144" s="30">
        <v>0</v>
      </c>
      <c r="DC144" s="31">
        <v>0</v>
      </c>
      <c r="DD144" s="30">
        <v>0</v>
      </c>
      <c r="DE144" s="30">
        <v>0</v>
      </c>
      <c r="DF144" s="30">
        <v>0</v>
      </c>
      <c r="DG144" s="30">
        <v>0</v>
      </c>
      <c r="DH144" s="31">
        <v>0</v>
      </c>
      <c r="DI144" s="30">
        <v>0</v>
      </c>
      <c r="DJ144" s="30">
        <v>0</v>
      </c>
      <c r="DK144" s="30">
        <v>0</v>
      </c>
      <c r="DL144" s="31">
        <v>0</v>
      </c>
      <c r="DM144" s="30" t="s">
        <v>208</v>
      </c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</row>
    <row r="145" spans="2:147" x14ac:dyDescent="0.3">
      <c r="B145" s="32" t="s">
        <v>322</v>
      </c>
      <c r="C145" s="30">
        <v>0</v>
      </c>
      <c r="D145" s="30">
        <v>0</v>
      </c>
      <c r="E145" s="30">
        <v>0</v>
      </c>
      <c r="F145" s="30">
        <v>0</v>
      </c>
      <c r="G145" s="31">
        <v>0</v>
      </c>
      <c r="H145" s="30">
        <v>0</v>
      </c>
      <c r="I145" s="30">
        <v>0</v>
      </c>
      <c r="J145" s="30">
        <v>0</v>
      </c>
      <c r="K145" s="30" t="s">
        <v>208</v>
      </c>
      <c r="L145" s="31" t="s">
        <v>208</v>
      </c>
      <c r="M145" s="30" t="s">
        <v>208</v>
      </c>
      <c r="N145" s="30">
        <v>0</v>
      </c>
      <c r="O145" s="30">
        <v>0</v>
      </c>
      <c r="P145" s="30">
        <v>0</v>
      </c>
      <c r="Q145" s="31" t="s">
        <v>208</v>
      </c>
      <c r="R145" s="30">
        <v>0</v>
      </c>
      <c r="S145" s="30">
        <v>0</v>
      </c>
      <c r="T145" s="30" t="s">
        <v>208</v>
      </c>
      <c r="U145" s="30" t="s">
        <v>208</v>
      </c>
      <c r="V145" s="31" t="s">
        <v>208</v>
      </c>
      <c r="W145" s="30" t="s">
        <v>208</v>
      </c>
      <c r="X145" s="30" t="s">
        <v>208</v>
      </c>
      <c r="Y145" s="30" t="s">
        <v>208</v>
      </c>
      <c r="Z145" s="30" t="s">
        <v>208</v>
      </c>
      <c r="AA145" s="31" t="s">
        <v>208</v>
      </c>
      <c r="AB145" s="30" t="s">
        <v>208</v>
      </c>
      <c r="AC145" s="30" t="s">
        <v>208</v>
      </c>
      <c r="AD145" s="30" t="s">
        <v>208</v>
      </c>
      <c r="AE145" s="30" t="s">
        <v>208</v>
      </c>
      <c r="AF145" s="31" t="s">
        <v>208</v>
      </c>
      <c r="AG145" s="30" t="s">
        <v>208</v>
      </c>
      <c r="AH145" s="30" t="s">
        <v>208</v>
      </c>
      <c r="AI145" s="30" t="s">
        <v>208</v>
      </c>
      <c r="AJ145" s="30" t="s">
        <v>208</v>
      </c>
      <c r="AK145" s="31" t="s">
        <v>208</v>
      </c>
      <c r="AL145" s="30" t="s">
        <v>208</v>
      </c>
      <c r="AM145" s="30" t="s">
        <v>208</v>
      </c>
      <c r="AN145" s="30" t="s">
        <v>208</v>
      </c>
      <c r="AO145" s="30" t="s">
        <v>208</v>
      </c>
      <c r="AP145" s="31" t="s">
        <v>208</v>
      </c>
      <c r="AQ145" s="30" t="s">
        <v>208</v>
      </c>
      <c r="AR145" s="30" t="s">
        <v>208</v>
      </c>
      <c r="AS145" s="30" t="s">
        <v>208</v>
      </c>
      <c r="AT145" s="30" t="s">
        <v>208</v>
      </c>
      <c r="AU145" s="31" t="s">
        <v>208</v>
      </c>
      <c r="AV145" s="30" t="s">
        <v>208</v>
      </c>
      <c r="AW145" s="30" t="s">
        <v>208</v>
      </c>
      <c r="AX145" s="30" t="s">
        <v>208</v>
      </c>
      <c r="AY145" s="30" t="s">
        <v>208</v>
      </c>
      <c r="AZ145" s="31" t="s">
        <v>208</v>
      </c>
      <c r="BA145" s="30" t="s">
        <v>208</v>
      </c>
      <c r="BB145" s="30" t="s">
        <v>208</v>
      </c>
      <c r="BC145" s="30" t="s">
        <v>208</v>
      </c>
      <c r="BD145" s="30" t="s">
        <v>208</v>
      </c>
      <c r="BE145" s="31" t="s">
        <v>208</v>
      </c>
      <c r="BF145" s="30" t="s">
        <v>208</v>
      </c>
      <c r="BG145" s="30">
        <v>0</v>
      </c>
      <c r="BH145" s="30">
        <v>0</v>
      </c>
      <c r="BI145" s="30">
        <v>0</v>
      </c>
      <c r="BJ145" s="31" t="s">
        <v>208</v>
      </c>
      <c r="BK145" s="30" t="s">
        <v>208</v>
      </c>
      <c r="BL145" s="30" t="s">
        <v>208</v>
      </c>
      <c r="BM145" s="30">
        <v>0</v>
      </c>
      <c r="BN145" s="30" t="s">
        <v>208</v>
      </c>
      <c r="BO145" s="31" t="s">
        <v>208</v>
      </c>
      <c r="BP145" s="30" t="s">
        <v>208</v>
      </c>
      <c r="BQ145" s="30">
        <v>0</v>
      </c>
      <c r="BR145" s="30">
        <v>0</v>
      </c>
      <c r="BS145" s="30">
        <v>0</v>
      </c>
      <c r="BT145" s="31" t="s">
        <v>208</v>
      </c>
      <c r="BU145" s="30">
        <v>0</v>
      </c>
      <c r="BV145" s="30">
        <v>0</v>
      </c>
      <c r="BW145" s="30" t="s">
        <v>208</v>
      </c>
      <c r="BX145" s="30">
        <v>0</v>
      </c>
      <c r="BY145" s="31" t="s">
        <v>208</v>
      </c>
      <c r="BZ145" s="30">
        <v>0</v>
      </c>
      <c r="CA145" s="30">
        <v>0</v>
      </c>
      <c r="CB145" s="30">
        <v>0</v>
      </c>
      <c r="CC145" s="30">
        <v>0</v>
      </c>
      <c r="CD145" s="31">
        <v>0</v>
      </c>
      <c r="CE145" s="30">
        <v>0</v>
      </c>
      <c r="CF145" s="30">
        <v>0</v>
      </c>
      <c r="CG145" s="30">
        <v>0</v>
      </c>
      <c r="CH145" s="30">
        <v>0</v>
      </c>
      <c r="CI145" s="31">
        <v>0</v>
      </c>
      <c r="CJ145" s="30">
        <v>0</v>
      </c>
      <c r="CK145" s="30">
        <v>0</v>
      </c>
      <c r="CL145" s="30">
        <v>0</v>
      </c>
      <c r="CM145" s="30">
        <v>0</v>
      </c>
      <c r="CN145" s="31">
        <v>0</v>
      </c>
      <c r="CO145" s="30">
        <v>0</v>
      </c>
      <c r="CP145" s="30">
        <v>0</v>
      </c>
      <c r="CQ145" s="30">
        <v>0</v>
      </c>
      <c r="CR145" s="30">
        <v>0</v>
      </c>
      <c r="CS145" s="31">
        <v>0</v>
      </c>
      <c r="CT145" s="30">
        <v>0</v>
      </c>
      <c r="CU145" s="30">
        <v>0</v>
      </c>
      <c r="CV145" s="30">
        <v>0</v>
      </c>
      <c r="CW145" s="30">
        <v>0</v>
      </c>
      <c r="CX145" s="31">
        <v>0</v>
      </c>
      <c r="CY145" s="30">
        <v>0</v>
      </c>
      <c r="CZ145" s="30">
        <v>0</v>
      </c>
      <c r="DA145" s="30">
        <v>0</v>
      </c>
      <c r="DB145" s="30">
        <v>0</v>
      </c>
      <c r="DC145" s="31">
        <v>0</v>
      </c>
      <c r="DD145" s="30">
        <v>0</v>
      </c>
      <c r="DE145" s="30">
        <v>0</v>
      </c>
      <c r="DF145" s="30">
        <v>0</v>
      </c>
      <c r="DG145" s="30">
        <v>0</v>
      </c>
      <c r="DH145" s="31">
        <v>0</v>
      </c>
      <c r="DI145" s="30">
        <v>0</v>
      </c>
      <c r="DJ145" s="30">
        <v>0</v>
      </c>
      <c r="DK145" s="30">
        <v>0</v>
      </c>
      <c r="DL145" s="31">
        <v>0</v>
      </c>
      <c r="DM145" s="30">
        <v>10.968570999999999</v>
      </c>
      <c r="DN145" s="3"/>
      <c r="DO145" s="3"/>
      <c r="DP145" s="3"/>
      <c r="DQ145" s="3"/>
      <c r="DR145" s="3"/>
      <c r="DS145" s="3"/>
      <c r="DT145" s="3"/>
      <c r="DU145" s="3"/>
      <c r="DV145" s="3"/>
      <c r="DW145" s="3"/>
      <c r="DX145" s="3"/>
      <c r="DY145" s="3"/>
      <c r="DZ145" s="3"/>
      <c r="EA145" s="3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</row>
    <row r="146" spans="2:147" x14ac:dyDescent="0.3">
      <c r="B146" s="20" t="s">
        <v>323</v>
      </c>
      <c r="C146" s="21">
        <v>0</v>
      </c>
      <c r="D146" s="21">
        <v>0</v>
      </c>
      <c r="E146" s="21" t="s">
        <v>208</v>
      </c>
      <c r="F146" s="21" t="s">
        <v>208</v>
      </c>
      <c r="G146" s="22" t="s">
        <v>208</v>
      </c>
      <c r="H146" s="21" t="s">
        <v>208</v>
      </c>
      <c r="I146" s="21">
        <v>0.24559500000000001</v>
      </c>
      <c r="J146" s="21" t="s">
        <v>208</v>
      </c>
      <c r="K146" s="21">
        <v>0.11380200000000001</v>
      </c>
      <c r="L146" s="22">
        <v>0.67144300000000012</v>
      </c>
      <c r="M146" s="21">
        <v>1.4540899999999999</v>
      </c>
      <c r="N146" s="21" t="s">
        <v>208</v>
      </c>
      <c r="O146" s="21">
        <v>0</v>
      </c>
      <c r="P146" s="21">
        <v>0</v>
      </c>
      <c r="Q146" s="22">
        <v>1.526716</v>
      </c>
      <c r="R146" s="21">
        <v>0</v>
      </c>
      <c r="S146" s="21" t="s">
        <v>208</v>
      </c>
      <c r="T146" s="21">
        <v>0</v>
      </c>
      <c r="U146" s="21" t="s">
        <v>208</v>
      </c>
      <c r="V146" s="22">
        <v>0.83285900000000002</v>
      </c>
      <c r="W146" s="21" t="s">
        <v>208</v>
      </c>
      <c r="X146" s="21" t="s">
        <v>208</v>
      </c>
      <c r="Y146" s="21">
        <v>0</v>
      </c>
      <c r="Z146" s="21" t="s">
        <v>208</v>
      </c>
      <c r="AA146" s="22">
        <v>0.28012400000000004</v>
      </c>
      <c r="AB146" s="21">
        <v>-0.11710299999999993</v>
      </c>
      <c r="AC146" s="21">
        <v>-5.2540999999999977E-2</v>
      </c>
      <c r="AD146" s="21" t="s">
        <v>208</v>
      </c>
      <c r="AE146" s="21" t="s">
        <v>208</v>
      </c>
      <c r="AF146" s="22">
        <v>8.7335000000000121E-2</v>
      </c>
      <c r="AG146" s="21" t="s">
        <v>208</v>
      </c>
      <c r="AH146" s="21" t="s">
        <v>208</v>
      </c>
      <c r="AI146" s="21" t="s">
        <v>208</v>
      </c>
      <c r="AJ146" s="21">
        <v>0</v>
      </c>
      <c r="AK146" s="22">
        <v>0.60275100000000004</v>
      </c>
      <c r="AL146" s="21">
        <v>0</v>
      </c>
      <c r="AM146" s="21">
        <v>0</v>
      </c>
      <c r="AN146" s="21" t="s">
        <v>208</v>
      </c>
      <c r="AO146" s="21" t="s">
        <v>208</v>
      </c>
      <c r="AP146" s="22" t="s">
        <v>208</v>
      </c>
      <c r="AQ146" s="21">
        <v>0.376606</v>
      </c>
      <c r="AR146" s="21" t="s">
        <v>208</v>
      </c>
      <c r="AS146" s="21" t="s">
        <v>208</v>
      </c>
      <c r="AT146" s="21" t="s">
        <v>208</v>
      </c>
      <c r="AU146" s="22">
        <v>0.33902599999999999</v>
      </c>
      <c r="AV146" s="21" t="s">
        <v>208</v>
      </c>
      <c r="AW146" s="21" t="s">
        <v>208</v>
      </c>
      <c r="AX146" s="21" t="s">
        <v>208</v>
      </c>
      <c r="AY146" s="21">
        <v>-1.6182749999999999</v>
      </c>
      <c r="AZ146" s="22">
        <v>-0.79878499999999997</v>
      </c>
      <c r="BA146" s="21" t="s">
        <v>208</v>
      </c>
      <c r="BB146" s="21" t="s">
        <v>208</v>
      </c>
      <c r="BC146" s="21" t="s">
        <v>208</v>
      </c>
      <c r="BD146" s="21" t="s">
        <v>208</v>
      </c>
      <c r="BE146" s="22">
        <v>-0.53206500000000012</v>
      </c>
      <c r="BF146" s="21">
        <v>0</v>
      </c>
      <c r="BG146" s="21" t="s">
        <v>208</v>
      </c>
      <c r="BH146" s="21">
        <v>0</v>
      </c>
      <c r="BI146" s="21">
        <v>0</v>
      </c>
      <c r="BJ146" s="22" t="s">
        <v>208</v>
      </c>
      <c r="BK146" s="21" t="s">
        <v>208</v>
      </c>
      <c r="BL146" s="21">
        <v>0</v>
      </c>
      <c r="BM146" s="21">
        <v>0</v>
      </c>
      <c r="BN146" s="21">
        <v>0</v>
      </c>
      <c r="BO146" s="22" t="s">
        <v>208</v>
      </c>
      <c r="BP146" s="21">
        <v>0</v>
      </c>
      <c r="BQ146" s="21" t="s">
        <v>208</v>
      </c>
      <c r="BR146" s="21">
        <v>0</v>
      </c>
      <c r="BS146" s="21">
        <v>0</v>
      </c>
      <c r="BT146" s="22" t="s">
        <v>208</v>
      </c>
      <c r="BU146" s="21">
        <v>0</v>
      </c>
      <c r="BV146" s="21">
        <v>0</v>
      </c>
      <c r="BW146" s="21">
        <v>0</v>
      </c>
      <c r="BX146" s="21" t="s">
        <v>208</v>
      </c>
      <c r="BY146" s="22" t="s">
        <v>208</v>
      </c>
      <c r="BZ146" s="21">
        <v>0</v>
      </c>
      <c r="CA146" s="21" t="s">
        <v>208</v>
      </c>
      <c r="CB146" s="21">
        <v>0</v>
      </c>
      <c r="CC146" s="21">
        <v>0</v>
      </c>
      <c r="CD146" s="22" t="s">
        <v>208</v>
      </c>
      <c r="CE146" s="21">
        <v>0</v>
      </c>
      <c r="CF146" s="21">
        <v>0</v>
      </c>
      <c r="CG146" s="21">
        <v>0</v>
      </c>
      <c r="CH146" s="21">
        <v>0</v>
      </c>
      <c r="CI146" s="22">
        <v>0</v>
      </c>
      <c r="CJ146" s="21">
        <v>0</v>
      </c>
      <c r="CK146" s="21">
        <v>0</v>
      </c>
      <c r="CL146" s="21">
        <v>0</v>
      </c>
      <c r="CM146" s="21" t="s">
        <v>208</v>
      </c>
      <c r="CN146" s="22" t="s">
        <v>208</v>
      </c>
      <c r="CO146" s="21" t="s">
        <v>208</v>
      </c>
      <c r="CP146" s="21">
        <v>0</v>
      </c>
      <c r="CQ146" s="21">
        <v>0</v>
      </c>
      <c r="CR146" s="21">
        <v>0</v>
      </c>
      <c r="CS146" s="22" t="s">
        <v>208</v>
      </c>
      <c r="CT146" s="21">
        <v>0</v>
      </c>
      <c r="CU146" s="21">
        <v>0</v>
      </c>
      <c r="CV146" s="21">
        <v>0</v>
      </c>
      <c r="CW146" s="21">
        <v>0</v>
      </c>
      <c r="CX146" s="22">
        <v>0</v>
      </c>
      <c r="CY146" s="21">
        <v>0</v>
      </c>
      <c r="CZ146" s="21">
        <v>0</v>
      </c>
      <c r="DA146" s="21">
        <v>0</v>
      </c>
      <c r="DB146" s="21">
        <v>0</v>
      </c>
      <c r="DC146" s="22">
        <v>0</v>
      </c>
      <c r="DD146" s="21">
        <v>0</v>
      </c>
      <c r="DE146" s="21">
        <v>0</v>
      </c>
      <c r="DF146" s="21">
        <v>0</v>
      </c>
      <c r="DG146" s="21">
        <v>0</v>
      </c>
      <c r="DH146" s="22">
        <v>0</v>
      </c>
      <c r="DI146" s="21">
        <v>0</v>
      </c>
      <c r="DJ146" s="21">
        <v>0</v>
      </c>
      <c r="DK146" s="21">
        <v>0</v>
      </c>
      <c r="DL146" s="22">
        <v>0</v>
      </c>
      <c r="DM146" s="21">
        <v>4.8220380300000016</v>
      </c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</row>
    <row r="147" spans="2:147" x14ac:dyDescent="0.3">
      <c r="B147" s="32" t="s">
        <v>324</v>
      </c>
      <c r="C147" s="30">
        <v>0</v>
      </c>
      <c r="D147" s="30">
        <v>0</v>
      </c>
      <c r="E147" s="30" t="s">
        <v>208</v>
      </c>
      <c r="F147" s="30" t="s">
        <v>208</v>
      </c>
      <c r="G147" s="31" t="s">
        <v>208</v>
      </c>
      <c r="H147" s="30" t="s">
        <v>208</v>
      </c>
      <c r="I147" s="30">
        <v>0.24559500000000001</v>
      </c>
      <c r="J147" s="30" t="s">
        <v>208</v>
      </c>
      <c r="K147" s="30">
        <v>0.11380200000000001</v>
      </c>
      <c r="L147" s="31">
        <v>0.67144300000000012</v>
      </c>
      <c r="M147" s="30">
        <v>1.4540899999999999</v>
      </c>
      <c r="N147" s="30" t="s">
        <v>208</v>
      </c>
      <c r="O147" s="30">
        <v>0</v>
      </c>
      <c r="P147" s="30">
        <v>0</v>
      </c>
      <c r="Q147" s="31">
        <v>1.526716</v>
      </c>
      <c r="R147" s="30">
        <v>0</v>
      </c>
      <c r="S147" s="30" t="s">
        <v>208</v>
      </c>
      <c r="T147" s="30">
        <v>0</v>
      </c>
      <c r="U147" s="30" t="s">
        <v>208</v>
      </c>
      <c r="V147" s="31">
        <v>0.83285900000000002</v>
      </c>
      <c r="W147" s="30" t="s">
        <v>208</v>
      </c>
      <c r="X147" s="30" t="s">
        <v>208</v>
      </c>
      <c r="Y147" s="30">
        <v>0</v>
      </c>
      <c r="Z147" s="30" t="s">
        <v>208</v>
      </c>
      <c r="AA147" s="31">
        <v>0.28497100000000003</v>
      </c>
      <c r="AB147" s="30">
        <v>-0.11710299999999993</v>
      </c>
      <c r="AC147" s="30">
        <v>-5.2540999999999977E-2</v>
      </c>
      <c r="AD147" s="30" t="s">
        <v>208</v>
      </c>
      <c r="AE147" s="30" t="s">
        <v>208</v>
      </c>
      <c r="AF147" s="31">
        <v>8.7335000000000121E-2</v>
      </c>
      <c r="AG147" s="30" t="s">
        <v>208</v>
      </c>
      <c r="AH147" s="30" t="s">
        <v>208</v>
      </c>
      <c r="AI147" s="30" t="s">
        <v>208</v>
      </c>
      <c r="AJ147" s="30">
        <v>0</v>
      </c>
      <c r="AK147" s="31">
        <v>0.60275100000000004</v>
      </c>
      <c r="AL147" s="30">
        <v>0</v>
      </c>
      <c r="AM147" s="30">
        <v>0</v>
      </c>
      <c r="AN147" s="30" t="s">
        <v>208</v>
      </c>
      <c r="AO147" s="30" t="s">
        <v>208</v>
      </c>
      <c r="AP147" s="31" t="s">
        <v>208</v>
      </c>
      <c r="AQ147" s="30">
        <v>0.376606</v>
      </c>
      <c r="AR147" s="30" t="s">
        <v>208</v>
      </c>
      <c r="AS147" s="30" t="s">
        <v>208</v>
      </c>
      <c r="AT147" s="30" t="s">
        <v>208</v>
      </c>
      <c r="AU147" s="31">
        <v>0.33902599999999999</v>
      </c>
      <c r="AV147" s="30" t="s">
        <v>208</v>
      </c>
      <c r="AW147" s="30" t="s">
        <v>208</v>
      </c>
      <c r="AX147" s="30" t="s">
        <v>208</v>
      </c>
      <c r="AY147" s="30">
        <v>-1.6182749999999999</v>
      </c>
      <c r="AZ147" s="31">
        <v>-0.79878499999999997</v>
      </c>
      <c r="BA147" s="30" t="s">
        <v>208</v>
      </c>
      <c r="BB147" s="30" t="s">
        <v>208</v>
      </c>
      <c r="BC147" s="30" t="s">
        <v>208</v>
      </c>
      <c r="BD147" s="30" t="s">
        <v>208</v>
      </c>
      <c r="BE147" s="31">
        <v>-0.53206500000000012</v>
      </c>
      <c r="BF147" s="30">
        <v>0</v>
      </c>
      <c r="BG147" s="30" t="s">
        <v>208</v>
      </c>
      <c r="BH147" s="30">
        <v>0</v>
      </c>
      <c r="BI147" s="30">
        <v>0</v>
      </c>
      <c r="BJ147" s="31" t="s">
        <v>208</v>
      </c>
      <c r="BK147" s="30" t="s">
        <v>208</v>
      </c>
      <c r="BL147" s="30">
        <v>0</v>
      </c>
      <c r="BM147" s="30">
        <v>0</v>
      </c>
      <c r="BN147" s="30">
        <v>0</v>
      </c>
      <c r="BO147" s="31" t="s">
        <v>208</v>
      </c>
      <c r="BP147" s="30">
        <v>0</v>
      </c>
      <c r="BQ147" s="30" t="s">
        <v>208</v>
      </c>
      <c r="BR147" s="30">
        <v>0</v>
      </c>
      <c r="BS147" s="30">
        <v>0</v>
      </c>
      <c r="BT147" s="31" t="s">
        <v>208</v>
      </c>
      <c r="BU147" s="30">
        <v>0</v>
      </c>
      <c r="BV147" s="30">
        <v>0</v>
      </c>
      <c r="BW147" s="30">
        <v>0</v>
      </c>
      <c r="BX147" s="30" t="s">
        <v>208</v>
      </c>
      <c r="BY147" s="31" t="s">
        <v>208</v>
      </c>
      <c r="BZ147" s="30">
        <v>0</v>
      </c>
      <c r="CA147" s="30" t="s">
        <v>208</v>
      </c>
      <c r="CB147" s="30">
        <v>0</v>
      </c>
      <c r="CC147" s="30">
        <v>0</v>
      </c>
      <c r="CD147" s="31" t="s">
        <v>208</v>
      </c>
      <c r="CE147" s="30">
        <v>0</v>
      </c>
      <c r="CF147" s="30">
        <v>0</v>
      </c>
      <c r="CG147" s="30">
        <v>0</v>
      </c>
      <c r="CH147" s="30">
        <v>0</v>
      </c>
      <c r="CI147" s="31">
        <v>0</v>
      </c>
      <c r="CJ147" s="30">
        <v>0</v>
      </c>
      <c r="CK147" s="30">
        <v>0</v>
      </c>
      <c r="CL147" s="30">
        <v>0</v>
      </c>
      <c r="CM147" s="30" t="s">
        <v>208</v>
      </c>
      <c r="CN147" s="31" t="s">
        <v>208</v>
      </c>
      <c r="CO147" s="30" t="s">
        <v>208</v>
      </c>
      <c r="CP147" s="30">
        <v>0</v>
      </c>
      <c r="CQ147" s="30">
        <v>0</v>
      </c>
      <c r="CR147" s="30">
        <v>0</v>
      </c>
      <c r="CS147" s="31" t="s">
        <v>208</v>
      </c>
      <c r="CT147" s="30">
        <v>0</v>
      </c>
      <c r="CU147" s="30">
        <v>0</v>
      </c>
      <c r="CV147" s="30">
        <v>0</v>
      </c>
      <c r="CW147" s="30">
        <v>0</v>
      </c>
      <c r="CX147" s="31">
        <v>0</v>
      </c>
      <c r="CY147" s="30">
        <v>0</v>
      </c>
      <c r="CZ147" s="30">
        <v>0</v>
      </c>
      <c r="DA147" s="30">
        <v>0</v>
      </c>
      <c r="DB147" s="30">
        <v>0</v>
      </c>
      <c r="DC147" s="31">
        <v>0</v>
      </c>
      <c r="DD147" s="30">
        <v>0</v>
      </c>
      <c r="DE147" s="30">
        <v>0</v>
      </c>
      <c r="DF147" s="30">
        <v>0</v>
      </c>
      <c r="DG147" s="30">
        <v>0</v>
      </c>
      <c r="DH147" s="31">
        <v>0</v>
      </c>
      <c r="DI147" s="30">
        <v>0</v>
      </c>
      <c r="DJ147" s="30">
        <v>0</v>
      </c>
      <c r="DK147" s="30">
        <v>0</v>
      </c>
      <c r="DL147" s="31">
        <v>0</v>
      </c>
      <c r="DM147" s="30">
        <v>4.8268850300000015</v>
      </c>
      <c r="DN147" s="3"/>
      <c r="DO147" s="3"/>
      <c r="DP147" s="3"/>
      <c r="DQ147" s="3"/>
      <c r="DR147" s="3"/>
      <c r="DS147" s="3"/>
      <c r="DT147" s="3"/>
      <c r="DU147" s="3"/>
      <c r="DV147" s="3"/>
      <c r="DW147" s="3"/>
      <c r="DX147" s="3"/>
      <c r="DY147" s="3"/>
      <c r="DZ147" s="3"/>
      <c r="EA147" s="3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</row>
    <row r="148" spans="2:147" x14ac:dyDescent="0.3">
      <c r="B148" s="32" t="s">
        <v>325</v>
      </c>
      <c r="C148" s="30">
        <v>0</v>
      </c>
      <c r="D148" s="30">
        <v>0</v>
      </c>
      <c r="E148" s="30">
        <v>0</v>
      </c>
      <c r="F148" s="30">
        <v>0</v>
      </c>
      <c r="G148" s="31">
        <v>0</v>
      </c>
      <c r="H148" s="30">
        <v>0</v>
      </c>
      <c r="I148" s="30">
        <v>0</v>
      </c>
      <c r="J148" s="30">
        <v>0</v>
      </c>
      <c r="K148" s="30">
        <v>0</v>
      </c>
      <c r="L148" s="31">
        <v>0</v>
      </c>
      <c r="M148" s="30">
        <v>0</v>
      </c>
      <c r="N148" s="30">
        <v>0</v>
      </c>
      <c r="O148" s="30">
        <v>0</v>
      </c>
      <c r="P148" s="30">
        <v>0</v>
      </c>
      <c r="Q148" s="31">
        <v>0</v>
      </c>
      <c r="R148" s="30">
        <v>0</v>
      </c>
      <c r="S148" s="30">
        <v>0</v>
      </c>
      <c r="T148" s="30">
        <v>0</v>
      </c>
      <c r="U148" s="30">
        <v>0</v>
      </c>
      <c r="V148" s="31">
        <v>0</v>
      </c>
      <c r="W148" s="30" t="s">
        <v>208</v>
      </c>
      <c r="X148" s="30">
        <v>0</v>
      </c>
      <c r="Y148" s="30">
        <v>0</v>
      </c>
      <c r="Z148" s="30">
        <v>0</v>
      </c>
      <c r="AA148" s="31" t="s">
        <v>208</v>
      </c>
      <c r="AB148" s="30" t="s">
        <v>208</v>
      </c>
      <c r="AC148" s="30">
        <v>0</v>
      </c>
      <c r="AD148" s="30">
        <v>0</v>
      </c>
      <c r="AE148" s="30">
        <v>0</v>
      </c>
      <c r="AF148" s="31" t="s">
        <v>208</v>
      </c>
      <c r="AG148" s="30">
        <v>0</v>
      </c>
      <c r="AH148" s="30">
        <v>0</v>
      </c>
      <c r="AI148" s="30">
        <v>0</v>
      </c>
      <c r="AJ148" s="30">
        <v>0</v>
      </c>
      <c r="AK148" s="31">
        <v>0</v>
      </c>
      <c r="AL148" s="30">
        <v>0</v>
      </c>
      <c r="AM148" s="30">
        <v>0</v>
      </c>
      <c r="AN148" s="30">
        <v>0</v>
      </c>
      <c r="AO148" s="30">
        <v>0</v>
      </c>
      <c r="AP148" s="31">
        <v>0</v>
      </c>
      <c r="AQ148" s="30">
        <v>0</v>
      </c>
      <c r="AR148" s="30">
        <v>0</v>
      </c>
      <c r="AS148" s="30">
        <v>0</v>
      </c>
      <c r="AT148" s="30">
        <v>0</v>
      </c>
      <c r="AU148" s="31">
        <v>0</v>
      </c>
      <c r="AV148" s="30">
        <v>0</v>
      </c>
      <c r="AW148" s="30">
        <v>0</v>
      </c>
      <c r="AX148" s="30">
        <v>0</v>
      </c>
      <c r="AY148" s="30">
        <v>0</v>
      </c>
      <c r="AZ148" s="31">
        <v>0</v>
      </c>
      <c r="BA148" s="30">
        <v>0</v>
      </c>
      <c r="BB148" s="30">
        <v>0</v>
      </c>
      <c r="BC148" s="30">
        <v>0</v>
      </c>
      <c r="BD148" s="30">
        <v>0</v>
      </c>
      <c r="BE148" s="31">
        <v>0</v>
      </c>
      <c r="BF148" s="30">
        <v>0</v>
      </c>
      <c r="BG148" s="30">
        <v>0</v>
      </c>
      <c r="BH148" s="30">
        <v>0</v>
      </c>
      <c r="BI148" s="30">
        <v>0</v>
      </c>
      <c r="BJ148" s="31">
        <v>0</v>
      </c>
      <c r="BK148" s="30">
        <v>0</v>
      </c>
      <c r="BL148" s="30">
        <v>0</v>
      </c>
      <c r="BM148" s="30">
        <v>0</v>
      </c>
      <c r="BN148" s="30">
        <v>0</v>
      </c>
      <c r="BO148" s="31">
        <v>0</v>
      </c>
      <c r="BP148" s="30">
        <v>0</v>
      </c>
      <c r="BQ148" s="30">
        <v>0</v>
      </c>
      <c r="BR148" s="30">
        <v>0</v>
      </c>
      <c r="BS148" s="30">
        <v>0</v>
      </c>
      <c r="BT148" s="31">
        <v>0</v>
      </c>
      <c r="BU148" s="30">
        <v>0</v>
      </c>
      <c r="BV148" s="30">
        <v>0</v>
      </c>
      <c r="BW148" s="30">
        <v>0</v>
      </c>
      <c r="BX148" s="30">
        <v>0</v>
      </c>
      <c r="BY148" s="31">
        <v>0</v>
      </c>
      <c r="BZ148" s="30">
        <v>0</v>
      </c>
      <c r="CA148" s="30">
        <v>0</v>
      </c>
      <c r="CB148" s="30">
        <v>0</v>
      </c>
      <c r="CC148" s="30">
        <v>0</v>
      </c>
      <c r="CD148" s="31">
        <v>0</v>
      </c>
      <c r="CE148" s="30">
        <v>0</v>
      </c>
      <c r="CF148" s="30">
        <v>0</v>
      </c>
      <c r="CG148" s="30">
        <v>0</v>
      </c>
      <c r="CH148" s="30">
        <v>0</v>
      </c>
      <c r="CI148" s="31">
        <v>0</v>
      </c>
      <c r="CJ148" s="30">
        <v>0</v>
      </c>
      <c r="CK148" s="30">
        <v>0</v>
      </c>
      <c r="CL148" s="30">
        <v>0</v>
      </c>
      <c r="CM148" s="30">
        <v>0</v>
      </c>
      <c r="CN148" s="31">
        <v>0</v>
      </c>
      <c r="CO148" s="30">
        <v>0</v>
      </c>
      <c r="CP148" s="30">
        <v>0</v>
      </c>
      <c r="CQ148" s="30">
        <v>0</v>
      </c>
      <c r="CR148" s="30">
        <v>0</v>
      </c>
      <c r="CS148" s="31">
        <v>0</v>
      </c>
      <c r="CT148" s="30">
        <v>0</v>
      </c>
      <c r="CU148" s="30">
        <v>0</v>
      </c>
      <c r="CV148" s="30">
        <v>0</v>
      </c>
      <c r="CW148" s="30">
        <v>0</v>
      </c>
      <c r="CX148" s="31">
        <v>0</v>
      </c>
      <c r="CY148" s="30">
        <v>0</v>
      </c>
      <c r="CZ148" s="30">
        <v>0</v>
      </c>
      <c r="DA148" s="30">
        <v>0</v>
      </c>
      <c r="DB148" s="30">
        <v>0</v>
      </c>
      <c r="DC148" s="31">
        <v>0</v>
      </c>
      <c r="DD148" s="30">
        <v>0</v>
      </c>
      <c r="DE148" s="30">
        <v>0</v>
      </c>
      <c r="DF148" s="30">
        <v>0</v>
      </c>
      <c r="DG148" s="30">
        <v>0</v>
      </c>
      <c r="DH148" s="31">
        <v>0</v>
      </c>
      <c r="DI148" s="30">
        <v>0</v>
      </c>
      <c r="DJ148" s="30">
        <v>0</v>
      </c>
      <c r="DK148" s="30">
        <v>0</v>
      </c>
      <c r="DL148" s="31">
        <v>0</v>
      </c>
      <c r="DM148" s="30" t="s">
        <v>208</v>
      </c>
      <c r="DN148" s="3"/>
      <c r="DO148" s="3"/>
      <c r="DP148" s="3"/>
      <c r="DQ148" s="3"/>
      <c r="DR148" s="3"/>
      <c r="DS148" s="3"/>
      <c r="DT148" s="3"/>
      <c r="DU148" s="3"/>
      <c r="DV148" s="3"/>
      <c r="DW148" s="3"/>
      <c r="DX148" s="3"/>
      <c r="DY148" s="3"/>
      <c r="DZ148" s="3"/>
      <c r="EA148" s="3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</row>
    <row r="149" spans="2:147" x14ac:dyDescent="0.3">
      <c r="B149" s="20" t="s">
        <v>91</v>
      </c>
      <c r="C149" s="21">
        <v>1.5044039999999999</v>
      </c>
      <c r="D149" s="21">
        <v>-0.12636799999999992</v>
      </c>
      <c r="E149" s="21">
        <v>0.54269400000000001</v>
      </c>
      <c r="F149" s="21">
        <v>0.46862900000000007</v>
      </c>
      <c r="G149" s="22">
        <v>2.3893589999999998</v>
      </c>
      <c r="H149" s="21">
        <v>0.64314600000000011</v>
      </c>
      <c r="I149" s="21">
        <v>4.2846840000000004</v>
      </c>
      <c r="J149" s="21">
        <v>2.3869639999999999</v>
      </c>
      <c r="K149" s="21">
        <v>0.37258000000000013</v>
      </c>
      <c r="L149" s="22">
        <v>7.6873740000000028</v>
      </c>
      <c r="M149" s="21">
        <v>0.27442099999999997</v>
      </c>
      <c r="N149" s="21">
        <v>1.0194269999999999</v>
      </c>
      <c r="O149" s="21">
        <v>0.91395900000000008</v>
      </c>
      <c r="P149" s="21">
        <v>5.9586360000000003</v>
      </c>
      <c r="Q149" s="22">
        <v>8.166443000000001</v>
      </c>
      <c r="R149" s="21">
        <v>1.371732</v>
      </c>
      <c r="S149" s="21">
        <v>2.1057130000000006</v>
      </c>
      <c r="T149" s="21">
        <v>2.380001</v>
      </c>
      <c r="U149" s="21">
        <v>5.9105700000000008</v>
      </c>
      <c r="V149" s="22">
        <v>11.768016000000001</v>
      </c>
      <c r="W149" s="21">
        <v>2.8715499999999996</v>
      </c>
      <c r="X149" s="21">
        <v>0.87827099999999991</v>
      </c>
      <c r="Y149" s="21">
        <v>6.575499999999998E-2</v>
      </c>
      <c r="Z149" s="21">
        <v>7.3788000000000006E-2</v>
      </c>
      <c r="AA149" s="22">
        <v>3.8893639999999996</v>
      </c>
      <c r="AB149" s="21">
        <v>5.4769589999999999</v>
      </c>
      <c r="AC149" s="21">
        <v>-2.0886440000000004</v>
      </c>
      <c r="AD149" s="21">
        <v>1.4792940000000001</v>
      </c>
      <c r="AE149" s="21">
        <v>-6.9386000000000003E-2</v>
      </c>
      <c r="AF149" s="22">
        <v>4.7982230000000001</v>
      </c>
      <c r="AG149" s="21">
        <v>0.60999400000000004</v>
      </c>
      <c r="AH149" s="21">
        <v>0.11623200000000003</v>
      </c>
      <c r="AI149" s="21">
        <v>0.32546000000000003</v>
      </c>
      <c r="AJ149" s="21">
        <v>0.24476500000000004</v>
      </c>
      <c r="AK149" s="22">
        <v>1.2964509999999996</v>
      </c>
      <c r="AL149" s="21">
        <v>2.9443580000000003</v>
      </c>
      <c r="AM149" s="21">
        <v>0.94291200000000008</v>
      </c>
      <c r="AN149" s="21">
        <v>0.89206000000000019</v>
      </c>
      <c r="AO149" s="21">
        <v>3.1164160000000005</v>
      </c>
      <c r="AP149" s="22">
        <v>7.8957459999999999</v>
      </c>
      <c r="AQ149" s="21">
        <v>4.1820179999999993</v>
      </c>
      <c r="AR149" s="21">
        <v>1.3132740000000001</v>
      </c>
      <c r="AS149" s="21">
        <v>1.2505560000000002</v>
      </c>
      <c r="AT149" s="21">
        <v>0.99985199999999985</v>
      </c>
      <c r="AU149" s="22">
        <v>7.7456999999999967</v>
      </c>
      <c r="AV149" s="21">
        <v>4.0661999999999976E-2</v>
      </c>
      <c r="AW149" s="21">
        <v>0.8100529999999998</v>
      </c>
      <c r="AX149" s="21">
        <v>1.7416160000000001</v>
      </c>
      <c r="AY149" s="21">
        <v>1.8059100000000001</v>
      </c>
      <c r="AZ149" s="22">
        <v>4.3982410000000023</v>
      </c>
      <c r="BA149" s="21">
        <v>0.5700369999999999</v>
      </c>
      <c r="BB149" s="21">
        <v>2.412032</v>
      </c>
      <c r="BC149" s="21">
        <v>0.65745299999999984</v>
      </c>
      <c r="BD149" s="21">
        <v>-3.5489389999999998</v>
      </c>
      <c r="BE149" s="22">
        <v>9.0583000000000968E-2</v>
      </c>
      <c r="BF149" s="21">
        <v>1.1567319999999999</v>
      </c>
      <c r="BG149" s="21">
        <v>5.9745520000000128E-2</v>
      </c>
      <c r="BH149" s="21">
        <v>0.41890900000000003</v>
      </c>
      <c r="BI149" s="21">
        <v>4.639024</v>
      </c>
      <c r="BJ149" s="22">
        <v>6.2744105199999982</v>
      </c>
      <c r="BK149" s="21">
        <v>13.22062418</v>
      </c>
      <c r="BL149" s="21">
        <v>10.14880642</v>
      </c>
      <c r="BM149" s="21">
        <v>14.295476209999999</v>
      </c>
      <c r="BN149" s="21">
        <v>5.3432269999999997</v>
      </c>
      <c r="BO149" s="22">
        <v>43.008133810000004</v>
      </c>
      <c r="BP149" s="21">
        <v>8.8455189999999995</v>
      </c>
      <c r="BQ149" s="21" t="s">
        <v>208</v>
      </c>
      <c r="BR149" s="21" t="s">
        <v>208</v>
      </c>
      <c r="BS149" s="21" t="s">
        <v>208</v>
      </c>
      <c r="BT149" s="22">
        <v>16.970056</v>
      </c>
      <c r="BU149" s="21">
        <v>0</v>
      </c>
      <c r="BV149" s="21" t="s">
        <v>208</v>
      </c>
      <c r="BW149" s="21">
        <v>0.34745899999999996</v>
      </c>
      <c r="BX149" s="21" t="s">
        <v>208</v>
      </c>
      <c r="BY149" s="22">
        <v>32.981641000000003</v>
      </c>
      <c r="BZ149" s="21">
        <v>-0.97154679999999982</v>
      </c>
      <c r="CA149" s="21">
        <v>-1.460143</v>
      </c>
      <c r="CB149" s="21" t="s">
        <v>208</v>
      </c>
      <c r="CC149" s="21">
        <v>2.0474079999999999</v>
      </c>
      <c r="CD149" s="22">
        <v>-0.6059428</v>
      </c>
      <c r="CE149" s="21" t="s">
        <v>208</v>
      </c>
      <c r="CF149" s="21" t="s">
        <v>208</v>
      </c>
      <c r="CG149" s="21">
        <v>0</v>
      </c>
      <c r="CH149" s="21">
        <v>4.4913000000000002E-2</v>
      </c>
      <c r="CI149" s="22">
        <v>5.6495000000000135E-2</v>
      </c>
      <c r="CJ149" s="21" t="s">
        <v>208</v>
      </c>
      <c r="CK149" s="21" t="s">
        <v>208</v>
      </c>
      <c r="CL149" s="21">
        <v>1.2041840000000001</v>
      </c>
      <c r="CM149" s="21" t="s">
        <v>208</v>
      </c>
      <c r="CN149" s="22">
        <v>3.8676900000000001</v>
      </c>
      <c r="CO149" s="21" t="s">
        <v>208</v>
      </c>
      <c r="CP149" s="21" t="s">
        <v>208</v>
      </c>
      <c r="CQ149" s="21">
        <v>3.4927861899999999</v>
      </c>
      <c r="CR149" s="21">
        <v>0.2059713</v>
      </c>
      <c r="CS149" s="22">
        <v>5.785655489999999</v>
      </c>
      <c r="CT149" s="21">
        <v>3.0398166300000002</v>
      </c>
      <c r="CU149" s="21">
        <v>-1.6776467799999999</v>
      </c>
      <c r="CV149" s="21">
        <v>1.6007741199999999</v>
      </c>
      <c r="CW149" s="21">
        <v>-0.79038788999999998</v>
      </c>
      <c r="CX149" s="22">
        <v>2.1725560800000014</v>
      </c>
      <c r="CY149" s="21">
        <v>0.49373981</v>
      </c>
      <c r="CZ149" s="21">
        <v>-1.3316729299999999</v>
      </c>
      <c r="DA149" s="21">
        <v>17.445103719999999</v>
      </c>
      <c r="DB149" s="21">
        <v>0.16852112</v>
      </c>
      <c r="DC149" s="22">
        <v>16.775691720000001</v>
      </c>
      <c r="DD149" s="21">
        <v>23.40407428</v>
      </c>
      <c r="DE149" s="21">
        <v>-0.56034788999999996</v>
      </c>
      <c r="DF149" s="21" t="s">
        <v>208</v>
      </c>
      <c r="DG149" s="21">
        <v>-0.40585502000000001</v>
      </c>
      <c r="DH149" s="22">
        <v>21.546441820000002</v>
      </c>
      <c r="DI149" s="21">
        <v>3.9343717099999997</v>
      </c>
      <c r="DJ149" s="21">
        <v>63.748441380000003</v>
      </c>
      <c r="DK149" s="21">
        <v>0.75180164999999999</v>
      </c>
      <c r="DL149" s="22">
        <v>68.434614740000001</v>
      </c>
      <c r="DM149" s="21">
        <v>277.39294338000002</v>
      </c>
      <c r="DN149" s="3"/>
      <c r="DO149" s="3"/>
      <c r="DP149" s="3"/>
      <c r="DQ149" s="3"/>
      <c r="DR149" s="3"/>
      <c r="DS149" s="3"/>
      <c r="DT149" s="3"/>
      <c r="DU149" s="3"/>
      <c r="DV149" s="3"/>
      <c r="DW149" s="3"/>
      <c r="DX149" s="3"/>
      <c r="DY149" s="3"/>
      <c r="DZ149" s="3"/>
      <c r="EA149" s="3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</row>
    <row r="150" spans="2:147" x14ac:dyDescent="0.3">
      <c r="B150" s="32" t="s">
        <v>326</v>
      </c>
      <c r="C150" s="30">
        <v>0</v>
      </c>
      <c r="D150" s="30">
        <v>0</v>
      </c>
      <c r="E150" s="30">
        <v>0</v>
      </c>
      <c r="F150" s="30" t="s">
        <v>208</v>
      </c>
      <c r="G150" s="31" t="s">
        <v>208</v>
      </c>
      <c r="H150" s="30">
        <v>0</v>
      </c>
      <c r="I150" s="30">
        <v>0</v>
      </c>
      <c r="J150" s="30">
        <v>0</v>
      </c>
      <c r="K150" s="30">
        <v>0</v>
      </c>
      <c r="L150" s="31">
        <v>0</v>
      </c>
      <c r="M150" s="30">
        <v>0</v>
      </c>
      <c r="N150" s="30">
        <v>0</v>
      </c>
      <c r="O150" s="30">
        <v>0</v>
      </c>
      <c r="P150" s="30">
        <v>0</v>
      </c>
      <c r="Q150" s="31">
        <v>0</v>
      </c>
      <c r="R150" s="30">
        <v>0</v>
      </c>
      <c r="S150" s="30">
        <v>0</v>
      </c>
      <c r="T150" s="30" t="s">
        <v>208</v>
      </c>
      <c r="U150" s="30" t="s">
        <v>208</v>
      </c>
      <c r="V150" s="31" t="s">
        <v>208</v>
      </c>
      <c r="W150" s="30" t="s">
        <v>208</v>
      </c>
      <c r="X150" s="30" t="s">
        <v>208</v>
      </c>
      <c r="Y150" s="30" t="s">
        <v>208</v>
      </c>
      <c r="Z150" s="30">
        <v>0</v>
      </c>
      <c r="AA150" s="31" t="s">
        <v>208</v>
      </c>
      <c r="AB150" s="30">
        <v>0</v>
      </c>
      <c r="AC150" s="30">
        <v>0</v>
      </c>
      <c r="AD150" s="30" t="s">
        <v>208</v>
      </c>
      <c r="AE150" s="30" t="s">
        <v>208</v>
      </c>
      <c r="AF150" s="31" t="s">
        <v>208</v>
      </c>
      <c r="AG150" s="30" t="s">
        <v>208</v>
      </c>
      <c r="AH150" s="30" t="s">
        <v>208</v>
      </c>
      <c r="AI150" s="30" t="s">
        <v>208</v>
      </c>
      <c r="AJ150" s="30" t="s">
        <v>208</v>
      </c>
      <c r="AK150" s="31" t="s">
        <v>208</v>
      </c>
      <c r="AL150" s="30" t="s">
        <v>208</v>
      </c>
      <c r="AM150" s="30" t="s">
        <v>208</v>
      </c>
      <c r="AN150" s="30" t="s">
        <v>208</v>
      </c>
      <c r="AO150" s="30" t="s">
        <v>208</v>
      </c>
      <c r="AP150" s="31" t="s">
        <v>208</v>
      </c>
      <c r="AQ150" s="30" t="s">
        <v>208</v>
      </c>
      <c r="AR150" s="30" t="s">
        <v>208</v>
      </c>
      <c r="AS150" s="30" t="s">
        <v>208</v>
      </c>
      <c r="AT150" s="30" t="s">
        <v>208</v>
      </c>
      <c r="AU150" s="31" t="s">
        <v>208</v>
      </c>
      <c r="AV150" s="30" t="s">
        <v>208</v>
      </c>
      <c r="AW150" s="30" t="s">
        <v>208</v>
      </c>
      <c r="AX150" s="30" t="s">
        <v>208</v>
      </c>
      <c r="AY150" s="30" t="s">
        <v>208</v>
      </c>
      <c r="AZ150" s="31" t="s">
        <v>208</v>
      </c>
      <c r="BA150" s="30" t="s">
        <v>208</v>
      </c>
      <c r="BB150" s="30" t="s">
        <v>208</v>
      </c>
      <c r="BC150" s="30" t="s">
        <v>208</v>
      </c>
      <c r="BD150" s="30" t="s">
        <v>208</v>
      </c>
      <c r="BE150" s="31" t="s">
        <v>208</v>
      </c>
      <c r="BF150" s="30" t="s">
        <v>208</v>
      </c>
      <c r="BG150" s="30" t="s">
        <v>208</v>
      </c>
      <c r="BH150" s="30" t="s">
        <v>208</v>
      </c>
      <c r="BI150" s="30" t="s">
        <v>208</v>
      </c>
      <c r="BJ150" s="31" t="s">
        <v>208</v>
      </c>
      <c r="BK150" s="30" t="s">
        <v>208</v>
      </c>
      <c r="BL150" s="30" t="s">
        <v>208</v>
      </c>
      <c r="BM150" s="30">
        <v>0</v>
      </c>
      <c r="BN150" s="30" t="s">
        <v>208</v>
      </c>
      <c r="BO150" s="31" t="s">
        <v>208</v>
      </c>
      <c r="BP150" s="30" t="s">
        <v>208</v>
      </c>
      <c r="BQ150" s="30" t="s">
        <v>208</v>
      </c>
      <c r="BR150" s="30">
        <v>0</v>
      </c>
      <c r="BS150" s="30" t="s">
        <v>208</v>
      </c>
      <c r="BT150" s="31" t="s">
        <v>208</v>
      </c>
      <c r="BU150" s="30">
        <v>0</v>
      </c>
      <c r="BV150" s="30" t="s">
        <v>208</v>
      </c>
      <c r="BW150" s="30" t="s">
        <v>208</v>
      </c>
      <c r="BX150" s="30">
        <v>0</v>
      </c>
      <c r="BY150" s="31" t="s">
        <v>208</v>
      </c>
      <c r="BZ150" s="30" t="s">
        <v>208</v>
      </c>
      <c r="CA150" s="30" t="s">
        <v>208</v>
      </c>
      <c r="CB150" s="30" t="s">
        <v>208</v>
      </c>
      <c r="CC150" s="30">
        <v>0</v>
      </c>
      <c r="CD150" s="31" t="s">
        <v>208</v>
      </c>
      <c r="CE150" s="30">
        <v>0</v>
      </c>
      <c r="CF150" s="30" t="s">
        <v>208</v>
      </c>
      <c r="CG150" s="30">
        <v>0</v>
      </c>
      <c r="CH150" s="30" t="s">
        <v>208</v>
      </c>
      <c r="CI150" s="31" t="s">
        <v>208</v>
      </c>
      <c r="CJ150" s="30" t="s">
        <v>208</v>
      </c>
      <c r="CK150" s="30">
        <v>0</v>
      </c>
      <c r="CL150" s="30">
        <v>0</v>
      </c>
      <c r="CM150" s="30">
        <v>0</v>
      </c>
      <c r="CN150" s="31" t="s">
        <v>208</v>
      </c>
      <c r="CO150" s="30">
        <v>0</v>
      </c>
      <c r="CP150" s="30">
        <v>0</v>
      </c>
      <c r="CQ150" s="30">
        <v>0</v>
      </c>
      <c r="CR150" s="30">
        <v>0</v>
      </c>
      <c r="CS150" s="31">
        <v>0</v>
      </c>
      <c r="CT150" s="30">
        <v>0</v>
      </c>
      <c r="CU150" s="30">
        <v>0</v>
      </c>
      <c r="CV150" s="30">
        <v>0</v>
      </c>
      <c r="CW150" s="30">
        <v>0</v>
      </c>
      <c r="CX150" s="31">
        <v>0</v>
      </c>
      <c r="CY150" s="30">
        <v>0</v>
      </c>
      <c r="CZ150" s="30">
        <v>0</v>
      </c>
      <c r="DA150" s="30">
        <v>0</v>
      </c>
      <c r="DB150" s="30">
        <v>0</v>
      </c>
      <c r="DC150" s="31">
        <v>0</v>
      </c>
      <c r="DD150" s="30" t="s">
        <v>208</v>
      </c>
      <c r="DE150" s="30">
        <v>0</v>
      </c>
      <c r="DF150" s="30">
        <v>0</v>
      </c>
      <c r="DG150" s="30" t="s">
        <v>208</v>
      </c>
      <c r="DH150" s="31" t="s">
        <v>208</v>
      </c>
      <c r="DI150" s="30">
        <v>0</v>
      </c>
      <c r="DJ150" s="30" t="s">
        <v>208</v>
      </c>
      <c r="DK150" s="30" t="s">
        <v>208</v>
      </c>
      <c r="DL150" s="31" t="s">
        <v>208</v>
      </c>
      <c r="DM150" s="30">
        <v>1.6657915399999996</v>
      </c>
      <c r="DN150" s="3"/>
      <c r="DO150" s="3"/>
      <c r="DP150" s="3"/>
      <c r="DQ150" s="3"/>
      <c r="DR150" s="3"/>
      <c r="DS150" s="3"/>
      <c r="DT150" s="3"/>
      <c r="DU150" s="3"/>
      <c r="DV150" s="3"/>
      <c r="DW150" s="3"/>
      <c r="DX150" s="3"/>
      <c r="DY150" s="3"/>
      <c r="DZ150" s="3"/>
      <c r="EA150" s="3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</row>
    <row r="151" spans="2:147" x14ac:dyDescent="0.3">
      <c r="B151" s="32" t="s">
        <v>92</v>
      </c>
      <c r="C151" s="30">
        <v>1.5044039999999999</v>
      </c>
      <c r="D151" s="30">
        <v>-0.12636799999999992</v>
      </c>
      <c r="E151" s="30">
        <v>0.54269400000000001</v>
      </c>
      <c r="F151" s="30">
        <v>0.45129300000000006</v>
      </c>
      <c r="G151" s="31">
        <v>2.3720229999999995</v>
      </c>
      <c r="H151" s="30">
        <v>0.64314600000000011</v>
      </c>
      <c r="I151" s="30">
        <v>4.2846840000000004</v>
      </c>
      <c r="J151" s="30">
        <v>2.3869639999999999</v>
      </c>
      <c r="K151" s="30">
        <v>0.37258000000000013</v>
      </c>
      <c r="L151" s="31">
        <v>7.6873740000000028</v>
      </c>
      <c r="M151" s="30">
        <v>0.27442099999999997</v>
      </c>
      <c r="N151" s="30">
        <v>1.0194269999999999</v>
      </c>
      <c r="O151" s="30">
        <v>0.91395900000000008</v>
      </c>
      <c r="P151" s="30">
        <v>5.9586360000000003</v>
      </c>
      <c r="Q151" s="31">
        <v>8.166443000000001</v>
      </c>
      <c r="R151" s="30">
        <v>1.371732</v>
      </c>
      <c r="S151" s="30">
        <v>2.1057130000000006</v>
      </c>
      <c r="T151" s="30">
        <v>2.3744209999999999</v>
      </c>
      <c r="U151" s="30">
        <v>5.9089200000000011</v>
      </c>
      <c r="V151" s="31">
        <v>11.760786000000001</v>
      </c>
      <c r="W151" s="30">
        <v>2.8450349999999998</v>
      </c>
      <c r="X151" s="30">
        <v>0.87642099999999989</v>
      </c>
      <c r="Y151" s="30" t="s">
        <v>208</v>
      </c>
      <c r="Z151" s="30">
        <v>7.3788000000000006E-2</v>
      </c>
      <c r="AA151" s="31">
        <v>3.8549989999999994</v>
      </c>
      <c r="AB151" s="30">
        <v>5.4769589999999999</v>
      </c>
      <c r="AC151" s="30">
        <v>-2.0886440000000004</v>
      </c>
      <c r="AD151" s="30">
        <v>1.4777440000000002</v>
      </c>
      <c r="AE151" s="30">
        <v>-7.4096999999999968E-2</v>
      </c>
      <c r="AF151" s="31">
        <v>4.7919620000000007</v>
      </c>
      <c r="AG151" s="30">
        <v>0.60952700000000004</v>
      </c>
      <c r="AH151" s="30">
        <v>0.10655000000000003</v>
      </c>
      <c r="AI151" s="30">
        <v>0.27925300000000003</v>
      </c>
      <c r="AJ151" s="30">
        <v>0.20291000000000006</v>
      </c>
      <c r="AK151" s="31">
        <v>1.19824</v>
      </c>
      <c r="AL151" s="30">
        <v>2.9437860000000002</v>
      </c>
      <c r="AM151" s="30">
        <v>0.94158900000000012</v>
      </c>
      <c r="AN151" s="30">
        <v>0.8908060000000001</v>
      </c>
      <c r="AO151" s="30">
        <v>3.0887670000000003</v>
      </c>
      <c r="AP151" s="31">
        <v>7.8649480000000009</v>
      </c>
      <c r="AQ151" s="30">
        <v>4.1108819999999993</v>
      </c>
      <c r="AR151" s="30">
        <v>1.259226</v>
      </c>
      <c r="AS151" s="30">
        <v>1.250456</v>
      </c>
      <c r="AT151" s="30">
        <v>0.98867999999999989</v>
      </c>
      <c r="AU151" s="31">
        <v>7.6092439999999995</v>
      </c>
      <c r="AV151" s="30">
        <v>3.3572999999999964E-2</v>
      </c>
      <c r="AW151" s="30">
        <v>0.59182299999999988</v>
      </c>
      <c r="AX151" s="30">
        <v>1.740612</v>
      </c>
      <c r="AY151" s="30">
        <v>1.7666820000000001</v>
      </c>
      <c r="AZ151" s="31">
        <v>4.1326900000000029</v>
      </c>
      <c r="BA151" s="30">
        <v>0.56806999999999996</v>
      </c>
      <c r="BB151" s="30">
        <v>2.4088729999999998</v>
      </c>
      <c r="BC151" s="30">
        <v>0.65090300000000001</v>
      </c>
      <c r="BD151" s="30">
        <v>-3.5499309999999999</v>
      </c>
      <c r="BE151" s="31">
        <v>7.7915000000000845E-2</v>
      </c>
      <c r="BF151" s="30" t="s">
        <v>208</v>
      </c>
      <c r="BG151" s="30">
        <v>5.8990520000000123E-2</v>
      </c>
      <c r="BH151" s="30">
        <v>0.41845900000000003</v>
      </c>
      <c r="BI151" s="30" t="s">
        <v>208</v>
      </c>
      <c r="BJ151" s="31">
        <v>6.2647715199999983</v>
      </c>
      <c r="BK151" s="30">
        <v>13.219521179999999</v>
      </c>
      <c r="BL151" s="30">
        <v>10.14233842</v>
      </c>
      <c r="BM151" s="30">
        <v>14.295476209999999</v>
      </c>
      <c r="BN151" s="30">
        <v>5.3415439999999998</v>
      </c>
      <c r="BO151" s="31">
        <v>42.998879810000005</v>
      </c>
      <c r="BP151" s="30">
        <v>8.8446600000000011</v>
      </c>
      <c r="BQ151" s="30" t="s">
        <v>208</v>
      </c>
      <c r="BR151" s="30" t="s">
        <v>208</v>
      </c>
      <c r="BS151" s="30" t="s">
        <v>208</v>
      </c>
      <c r="BT151" s="31">
        <v>15.714512000000001</v>
      </c>
      <c r="BU151" s="30">
        <v>0</v>
      </c>
      <c r="BV151" s="30">
        <v>0</v>
      </c>
      <c r="BW151" s="30">
        <v>0.34476200000000001</v>
      </c>
      <c r="BX151" s="30" t="s">
        <v>208</v>
      </c>
      <c r="BY151" s="31">
        <v>32.973569000000005</v>
      </c>
      <c r="BZ151" s="30" t="s">
        <v>208</v>
      </c>
      <c r="CA151" s="30" t="s">
        <v>208</v>
      </c>
      <c r="CB151" s="30" t="s">
        <v>208</v>
      </c>
      <c r="CC151" s="30">
        <v>2.0474079999999999</v>
      </c>
      <c r="CD151" s="31">
        <v>-0.65001179999999992</v>
      </c>
      <c r="CE151" s="30" t="s">
        <v>208</v>
      </c>
      <c r="CF151" s="30">
        <v>0</v>
      </c>
      <c r="CG151" s="30">
        <v>0</v>
      </c>
      <c r="CH151" s="30" t="s">
        <v>208</v>
      </c>
      <c r="CI151" s="31" t="s">
        <v>208</v>
      </c>
      <c r="CJ151" s="30" t="s">
        <v>208</v>
      </c>
      <c r="CK151" s="30" t="s">
        <v>208</v>
      </c>
      <c r="CL151" s="30">
        <v>1.2041840000000001</v>
      </c>
      <c r="CM151" s="30" t="s">
        <v>208</v>
      </c>
      <c r="CN151" s="31">
        <v>3.866816</v>
      </c>
      <c r="CO151" s="30" t="s">
        <v>208</v>
      </c>
      <c r="CP151" s="30" t="s">
        <v>208</v>
      </c>
      <c r="CQ151" s="30">
        <v>3.4927861899999999</v>
      </c>
      <c r="CR151" s="30">
        <v>0.2059713</v>
      </c>
      <c r="CS151" s="31">
        <v>5.785655489999999</v>
      </c>
      <c r="CT151" s="30">
        <v>3.0398166300000002</v>
      </c>
      <c r="CU151" s="30">
        <v>-1.6776467799999999</v>
      </c>
      <c r="CV151" s="30">
        <v>1.6007741199999999</v>
      </c>
      <c r="CW151" s="30">
        <v>-0.79038788999999998</v>
      </c>
      <c r="CX151" s="31">
        <v>2.1725560800000014</v>
      </c>
      <c r="CY151" s="30">
        <v>0.49373981</v>
      </c>
      <c r="CZ151" s="30">
        <v>-1.3316729299999999</v>
      </c>
      <c r="DA151" s="30">
        <v>17.445103719999999</v>
      </c>
      <c r="DB151" s="30">
        <v>0.16852112</v>
      </c>
      <c r="DC151" s="31">
        <v>16.775691720000001</v>
      </c>
      <c r="DD151" s="30">
        <v>23.432904240000003</v>
      </c>
      <c r="DE151" s="30">
        <v>-0.56034788999999996</v>
      </c>
      <c r="DF151" s="30" t="s">
        <v>208</v>
      </c>
      <c r="DG151" s="30">
        <v>-0.29479738999999999</v>
      </c>
      <c r="DH151" s="31">
        <v>21.68632941000001</v>
      </c>
      <c r="DI151" s="30">
        <v>3.9343717099999997</v>
      </c>
      <c r="DJ151" s="30">
        <v>63.97088853999999</v>
      </c>
      <c r="DK151" s="30">
        <v>0.66798435999999994</v>
      </c>
      <c r="DL151" s="31">
        <v>68.573244610000003</v>
      </c>
      <c r="DM151" s="30">
        <v>275.72715183999992</v>
      </c>
      <c r="DN151" s="3"/>
      <c r="DO151" s="3"/>
      <c r="DP151" s="3"/>
      <c r="DQ151" s="3"/>
      <c r="DR151" s="3"/>
      <c r="DS151" s="3"/>
      <c r="DT151" s="3"/>
      <c r="DU151" s="3"/>
      <c r="DV151" s="3"/>
      <c r="DW151" s="3"/>
      <c r="DX151" s="3"/>
      <c r="DY151" s="3"/>
      <c r="DZ151" s="3"/>
      <c r="EA151" s="3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</row>
    <row r="152" spans="2:147" x14ac:dyDescent="0.3">
      <c r="B152" s="17" t="s">
        <v>93</v>
      </c>
      <c r="C152" s="18">
        <v>20.138609000000002</v>
      </c>
      <c r="D152" s="18">
        <v>2.7998060000000011</v>
      </c>
      <c r="E152" s="18">
        <v>3.283528</v>
      </c>
      <c r="F152" s="18">
        <v>11.688441000000001</v>
      </c>
      <c r="G152" s="19">
        <v>37.910384000000001</v>
      </c>
      <c r="H152" s="18">
        <v>32.624071999999984</v>
      </c>
      <c r="I152" s="18">
        <v>28.776740999999998</v>
      </c>
      <c r="J152" s="18">
        <v>18.465275999999996</v>
      </c>
      <c r="K152" s="18">
        <v>8.8582479800000034</v>
      </c>
      <c r="L152" s="19">
        <v>88.724336979999961</v>
      </c>
      <c r="M152" s="18">
        <v>28.711187999999996</v>
      </c>
      <c r="N152" s="18">
        <v>22.760992999999999</v>
      </c>
      <c r="O152" s="18">
        <v>10.118967000000001</v>
      </c>
      <c r="P152" s="18">
        <v>44.746773999999995</v>
      </c>
      <c r="Q152" s="19">
        <v>106.33792199999998</v>
      </c>
      <c r="R152" s="18">
        <v>20.892159000000007</v>
      </c>
      <c r="S152" s="18">
        <v>18.905802999999999</v>
      </c>
      <c r="T152" s="18">
        <v>17.851147000000008</v>
      </c>
      <c r="U152" s="18">
        <v>52.744140999999971</v>
      </c>
      <c r="V152" s="19">
        <v>110.39324999999999</v>
      </c>
      <c r="W152" s="18">
        <v>32.416034999999994</v>
      </c>
      <c r="X152" s="18">
        <v>5.0135676299999989</v>
      </c>
      <c r="Y152" s="18">
        <v>5.457916</v>
      </c>
      <c r="Z152" s="18">
        <v>3.1537470000000001</v>
      </c>
      <c r="AA152" s="19">
        <v>46.041265630000005</v>
      </c>
      <c r="AB152" s="18">
        <v>53.33158499999999</v>
      </c>
      <c r="AC152" s="18">
        <v>6.2898399999999999</v>
      </c>
      <c r="AD152" s="18">
        <v>1.017763000000002</v>
      </c>
      <c r="AE152" s="18">
        <v>29.466484999999995</v>
      </c>
      <c r="AF152" s="19">
        <v>90.105672999999996</v>
      </c>
      <c r="AG152" s="18">
        <v>100.30937499999999</v>
      </c>
      <c r="AH152" s="18">
        <v>19.914550000000006</v>
      </c>
      <c r="AI152" s="18">
        <v>11.989648000000001</v>
      </c>
      <c r="AJ152" s="18">
        <v>29.023382000000005</v>
      </c>
      <c r="AK152" s="19">
        <v>161.23695500000002</v>
      </c>
      <c r="AL152" s="18">
        <v>12.234195000000001</v>
      </c>
      <c r="AM152" s="18">
        <v>-3.4784740000000043</v>
      </c>
      <c r="AN152" s="18">
        <v>-11.543371000000002</v>
      </c>
      <c r="AO152" s="18">
        <v>29.828397000000013</v>
      </c>
      <c r="AP152" s="19">
        <v>27.040746999999989</v>
      </c>
      <c r="AQ152" s="18">
        <v>15.227810999999999</v>
      </c>
      <c r="AR152" s="18">
        <v>-24.656383999999996</v>
      </c>
      <c r="AS152" s="18">
        <v>-19.801133</v>
      </c>
      <c r="AT152" s="18">
        <v>-19.602265000000003</v>
      </c>
      <c r="AU152" s="19">
        <v>-48.831971000000017</v>
      </c>
      <c r="AV152" s="18">
        <v>33.006644000000001</v>
      </c>
      <c r="AW152" s="18">
        <v>-24.929045999999996</v>
      </c>
      <c r="AX152" s="18">
        <v>-16.790641000000001</v>
      </c>
      <c r="AY152" s="18">
        <v>3.4605999999989971E-2</v>
      </c>
      <c r="AZ152" s="19">
        <v>-8.6784370000000095</v>
      </c>
      <c r="BA152" s="18">
        <v>-1.9179559999999973</v>
      </c>
      <c r="BB152" s="18">
        <v>13.382456839999996</v>
      </c>
      <c r="BC152" s="18">
        <v>-33.877221029999994</v>
      </c>
      <c r="BD152" s="18">
        <v>-41.945049919999995</v>
      </c>
      <c r="BE152" s="19">
        <v>-64.357770109999962</v>
      </c>
      <c r="BF152" s="18">
        <v>55.522538000000011</v>
      </c>
      <c r="BG152" s="18">
        <v>32.853247749999987</v>
      </c>
      <c r="BH152" s="18">
        <v>-85.094102159999977</v>
      </c>
      <c r="BI152" s="18">
        <v>-15.464516329999999</v>
      </c>
      <c r="BJ152" s="19">
        <v>-12.182832739999899</v>
      </c>
      <c r="BK152" s="18">
        <v>-16.19060919</v>
      </c>
      <c r="BL152" s="18">
        <v>22.070886689999995</v>
      </c>
      <c r="BM152" s="18">
        <v>-50.113074170000004</v>
      </c>
      <c r="BN152" s="18">
        <v>70.873361969999991</v>
      </c>
      <c r="BO152" s="19">
        <v>26.640565299999952</v>
      </c>
      <c r="BP152" s="18">
        <v>7.7743063000000046</v>
      </c>
      <c r="BQ152" s="18">
        <v>35.865894999999995</v>
      </c>
      <c r="BR152" s="18">
        <v>103.12151400999998</v>
      </c>
      <c r="BS152" s="18">
        <v>27.067654980000011</v>
      </c>
      <c r="BT152" s="19">
        <v>173.82937028999987</v>
      </c>
      <c r="BU152" s="18">
        <v>21.52498387</v>
      </c>
      <c r="BV152" s="18">
        <v>60.685649530000013</v>
      </c>
      <c r="BW152" s="18">
        <v>-57.689218710000027</v>
      </c>
      <c r="BX152" s="18">
        <v>63.662477069999994</v>
      </c>
      <c r="BY152" s="19">
        <v>88.183891759999952</v>
      </c>
      <c r="BZ152" s="18">
        <v>57.789624750000009</v>
      </c>
      <c r="CA152" s="18">
        <v>59.477009300000013</v>
      </c>
      <c r="CB152" s="18">
        <v>10.134782009999999</v>
      </c>
      <c r="CC152" s="18">
        <v>30.617934679999998</v>
      </c>
      <c r="CD152" s="19">
        <v>158.01935073999999</v>
      </c>
      <c r="CE152" s="18">
        <v>111.89281752000001</v>
      </c>
      <c r="CF152" s="18">
        <v>57.409680910000006</v>
      </c>
      <c r="CG152" s="18">
        <v>150.76265204000003</v>
      </c>
      <c r="CH152" s="18">
        <v>-8.2701098000000002</v>
      </c>
      <c r="CI152" s="19">
        <v>311.79504066999999</v>
      </c>
      <c r="CJ152" s="18">
        <v>7.9415736399999997</v>
      </c>
      <c r="CK152" s="18">
        <v>-6.7661610399999992</v>
      </c>
      <c r="CL152" s="18">
        <v>-32.010097119999998</v>
      </c>
      <c r="CM152" s="18">
        <v>17.782157719999997</v>
      </c>
      <c r="CN152" s="19">
        <v>-13.052526799999997</v>
      </c>
      <c r="CO152" s="18">
        <v>43.315914030000009</v>
      </c>
      <c r="CP152" s="18">
        <v>8.3582398999999921</v>
      </c>
      <c r="CQ152" s="18">
        <v>32.595355000000005</v>
      </c>
      <c r="CR152" s="18">
        <v>28.873558239999991</v>
      </c>
      <c r="CS152" s="19">
        <v>113.14306717000001</v>
      </c>
      <c r="CT152" s="18">
        <v>120.61961227000002</v>
      </c>
      <c r="CU152" s="18">
        <v>44.942851539999985</v>
      </c>
      <c r="CV152" s="18">
        <v>-4.2600434300000014</v>
      </c>
      <c r="CW152" s="18">
        <v>17.011983929999996</v>
      </c>
      <c r="CX152" s="19">
        <v>178.31440430999999</v>
      </c>
      <c r="CY152" s="18">
        <v>199.66729758999998</v>
      </c>
      <c r="CZ152" s="18">
        <v>24.287614980000004</v>
      </c>
      <c r="DA152" s="18">
        <v>13.55792467</v>
      </c>
      <c r="DB152" s="18">
        <v>21.047527949999996</v>
      </c>
      <c r="DC152" s="19">
        <v>258.56036519000014</v>
      </c>
      <c r="DD152" s="18">
        <v>180.19307499999991</v>
      </c>
      <c r="DE152" s="18">
        <v>90.208198010000018</v>
      </c>
      <c r="DF152" s="18">
        <v>12.665525239999994</v>
      </c>
      <c r="DG152" s="18">
        <v>-13.784679410000006</v>
      </c>
      <c r="DH152" s="19">
        <v>269.28211883999995</v>
      </c>
      <c r="DI152" s="18">
        <v>194.31303987999999</v>
      </c>
      <c r="DJ152" s="18">
        <v>19.287151940000008</v>
      </c>
      <c r="DK152" s="18">
        <v>170.39662120999998</v>
      </c>
      <c r="DL152" s="19">
        <v>383.99681302999994</v>
      </c>
      <c r="DM152" s="18">
        <v>2482.4519832600026</v>
      </c>
      <c r="DN152" s="3"/>
      <c r="DO152" s="3"/>
      <c r="DP152" s="3"/>
      <c r="DQ152" s="3"/>
      <c r="DR152" s="3"/>
      <c r="DS152" s="3"/>
      <c r="DT152" s="3"/>
      <c r="DU152" s="3"/>
      <c r="DV152" s="3"/>
      <c r="DW152" s="3"/>
      <c r="DX152" s="3"/>
      <c r="DY152" s="3"/>
      <c r="DZ152" s="3"/>
      <c r="EA152" s="3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</row>
    <row r="153" spans="2:147" x14ac:dyDescent="0.3">
      <c r="B153" s="20" t="s">
        <v>94</v>
      </c>
      <c r="C153" s="21">
        <v>1.4342679999999999</v>
      </c>
      <c r="D153" s="21">
        <v>-0.82318899999999995</v>
      </c>
      <c r="E153" s="21" t="s">
        <v>208</v>
      </c>
      <c r="F153" s="21">
        <v>1.8539140000000001</v>
      </c>
      <c r="G153" s="22">
        <v>3.4501379999999999</v>
      </c>
      <c r="H153" s="21">
        <v>1.0775169999999998</v>
      </c>
      <c r="I153" s="21">
        <v>-9.3171479999999995</v>
      </c>
      <c r="J153" s="21">
        <v>7.299493</v>
      </c>
      <c r="K153" s="21">
        <v>-1.97837402</v>
      </c>
      <c r="L153" s="22">
        <v>-2.9185120200000023</v>
      </c>
      <c r="M153" s="21">
        <v>2.0809739999999994</v>
      </c>
      <c r="N153" s="21">
        <v>2.1801260000000005</v>
      </c>
      <c r="O153" s="21">
        <v>1.755145</v>
      </c>
      <c r="P153" s="21" t="s">
        <v>208</v>
      </c>
      <c r="Q153" s="22">
        <v>6.0189079999999997</v>
      </c>
      <c r="R153" s="21" t="s">
        <v>208</v>
      </c>
      <c r="S153" s="21">
        <v>3.2906250000000004</v>
      </c>
      <c r="T153" s="21" t="s">
        <v>208</v>
      </c>
      <c r="U153" s="21">
        <v>-0.20028499999999996</v>
      </c>
      <c r="V153" s="22">
        <v>7.5424600000000011</v>
      </c>
      <c r="W153" s="21" t="s">
        <v>208</v>
      </c>
      <c r="X153" s="21">
        <v>-1.3538649999999999</v>
      </c>
      <c r="Y153" s="21">
        <v>-0.26350299999999999</v>
      </c>
      <c r="Z153" s="21" t="s">
        <v>208</v>
      </c>
      <c r="AA153" s="22">
        <v>-1.2382769999999999</v>
      </c>
      <c r="AB153" s="21">
        <v>1.9854980000000002</v>
      </c>
      <c r="AC153" s="21" t="s">
        <v>208</v>
      </c>
      <c r="AD153" s="21">
        <v>-2.2802960000000003</v>
      </c>
      <c r="AE153" s="21">
        <v>1.4557629999999999</v>
      </c>
      <c r="AF153" s="22">
        <v>-1.2919830000000001</v>
      </c>
      <c r="AG153" s="21">
        <v>12.680308</v>
      </c>
      <c r="AH153" s="21">
        <v>5.7906490000000002</v>
      </c>
      <c r="AI153" s="21">
        <v>-3.3305699999999998</v>
      </c>
      <c r="AJ153" s="21">
        <v>-5.7773229999999991</v>
      </c>
      <c r="AK153" s="22">
        <v>9.3630639999999978</v>
      </c>
      <c r="AL153" s="21" t="s">
        <v>208</v>
      </c>
      <c r="AM153" s="21" t="s">
        <v>208</v>
      </c>
      <c r="AN153" s="21">
        <v>-0.60673399999999977</v>
      </c>
      <c r="AO153" s="21">
        <v>-2.1476129999999998</v>
      </c>
      <c r="AP153" s="22">
        <v>-5.1091039999999985</v>
      </c>
      <c r="AQ153" s="21">
        <v>-8.0688999999999997E-2</v>
      </c>
      <c r="AR153" s="21">
        <v>0.41580699999999998</v>
      </c>
      <c r="AS153" s="21" t="s">
        <v>208</v>
      </c>
      <c r="AT153" s="21">
        <v>4.9490000000000003E-3</v>
      </c>
      <c r="AU153" s="22">
        <v>0.34308</v>
      </c>
      <c r="AV153" s="21">
        <v>0</v>
      </c>
      <c r="AW153" s="21">
        <v>0</v>
      </c>
      <c r="AX153" s="21" t="s">
        <v>208</v>
      </c>
      <c r="AY153" s="21" t="s">
        <v>208</v>
      </c>
      <c r="AZ153" s="22">
        <v>1.1003000000000001E-2</v>
      </c>
      <c r="BA153" s="21">
        <v>0</v>
      </c>
      <c r="BB153" s="21" t="s">
        <v>208</v>
      </c>
      <c r="BC153" s="21">
        <v>0</v>
      </c>
      <c r="BD153" s="21">
        <v>0</v>
      </c>
      <c r="BE153" s="22" t="s">
        <v>208</v>
      </c>
      <c r="BF153" s="21">
        <v>1.351288</v>
      </c>
      <c r="BG153" s="21">
        <v>3.3951749999999996E-2</v>
      </c>
      <c r="BH153" s="21" t="s">
        <v>208</v>
      </c>
      <c r="BI153" s="21">
        <v>0.10467399999999999</v>
      </c>
      <c r="BJ153" s="22">
        <v>1.66606275</v>
      </c>
      <c r="BK153" s="21">
        <v>1.8402719999999999</v>
      </c>
      <c r="BL153" s="21">
        <v>3.9115210000000005</v>
      </c>
      <c r="BM153" s="21">
        <v>-8.6322679999999998</v>
      </c>
      <c r="BN153" s="21">
        <v>1.89893</v>
      </c>
      <c r="BO153" s="22">
        <v>-0.98154500000000233</v>
      </c>
      <c r="BP153" s="21">
        <v>-0.42977600000000005</v>
      </c>
      <c r="BQ153" s="21">
        <v>0.212784</v>
      </c>
      <c r="BR153" s="21">
        <v>7.5649999999999997E-3</v>
      </c>
      <c r="BS153" s="21" t="s">
        <v>208</v>
      </c>
      <c r="BT153" s="22">
        <v>-0.17118200000000017</v>
      </c>
      <c r="BU153" s="21">
        <v>-1.0456716600000002</v>
      </c>
      <c r="BV153" s="21">
        <v>-4.471724</v>
      </c>
      <c r="BW153" s="21">
        <v>2.6945999999999994E-2</v>
      </c>
      <c r="BX153" s="21" t="s">
        <v>208</v>
      </c>
      <c r="BY153" s="22">
        <v>-4.3965112100000008</v>
      </c>
      <c r="BZ153" s="21">
        <v>2.9539692500000001</v>
      </c>
      <c r="CA153" s="21">
        <v>-0.63168212000000001</v>
      </c>
      <c r="CB153" s="21" t="s">
        <v>208</v>
      </c>
      <c r="CC153" s="21" t="s">
        <v>208</v>
      </c>
      <c r="CD153" s="22">
        <v>4.6682103699999988</v>
      </c>
      <c r="CE153" s="21">
        <v>1.44767848</v>
      </c>
      <c r="CF153" s="21">
        <v>6.3726677400000007</v>
      </c>
      <c r="CG153" s="21">
        <v>-3.8182720699999995</v>
      </c>
      <c r="CH153" s="21" t="s">
        <v>208</v>
      </c>
      <c r="CI153" s="22">
        <v>-0.57203384999999907</v>
      </c>
      <c r="CJ153" s="21" t="s">
        <v>208</v>
      </c>
      <c r="CK153" s="21" t="s">
        <v>208</v>
      </c>
      <c r="CL153" s="21">
        <v>1.1535507999999999</v>
      </c>
      <c r="CM153" s="21" t="s">
        <v>208</v>
      </c>
      <c r="CN153" s="22">
        <v>5.9106639000000003</v>
      </c>
      <c r="CO153" s="21">
        <v>2.9024082</v>
      </c>
      <c r="CP153" s="21">
        <v>-10.463865370000001</v>
      </c>
      <c r="CQ153" s="21">
        <v>1.9017738299999998</v>
      </c>
      <c r="CR153" s="21" t="s">
        <v>208</v>
      </c>
      <c r="CS153" s="22">
        <v>-5.4789178500000002</v>
      </c>
      <c r="CT153" s="21">
        <v>17.74345726</v>
      </c>
      <c r="CU153" s="21">
        <v>0</v>
      </c>
      <c r="CV153" s="21">
        <v>-1.8352945099999998</v>
      </c>
      <c r="CW153" s="21">
        <v>-1.31585843</v>
      </c>
      <c r="CX153" s="22">
        <v>14.59230432</v>
      </c>
      <c r="CY153" s="21">
        <v>94.864594549999978</v>
      </c>
      <c r="CZ153" s="21" t="s">
        <v>208</v>
      </c>
      <c r="DA153" s="21">
        <v>3.9445883599999996</v>
      </c>
      <c r="DB153" s="21" t="s">
        <v>208</v>
      </c>
      <c r="DC153" s="22">
        <v>102.42541129999999</v>
      </c>
      <c r="DD153" s="21">
        <v>105.92034846999999</v>
      </c>
      <c r="DE153" s="21">
        <v>82.514664750000009</v>
      </c>
      <c r="DF153" s="21" t="s">
        <v>208</v>
      </c>
      <c r="DG153" s="21">
        <v>-20.097609129999995</v>
      </c>
      <c r="DH153" s="22">
        <v>174.67680579</v>
      </c>
      <c r="DI153" s="21">
        <v>167.88273999</v>
      </c>
      <c r="DJ153" s="21">
        <v>26.209333129999997</v>
      </c>
      <c r="DK153" s="21">
        <v>103.28571475999999</v>
      </c>
      <c r="DL153" s="22">
        <v>297.37778787999997</v>
      </c>
      <c r="DM153" s="21">
        <v>605.89184538000006</v>
      </c>
      <c r="DN153" s="3"/>
      <c r="DO153" s="3"/>
      <c r="DP153" s="3"/>
      <c r="DQ153" s="3"/>
      <c r="DR153" s="3"/>
      <c r="DS153" s="3"/>
      <c r="DT153" s="3"/>
      <c r="DU153" s="3"/>
      <c r="DV153" s="3"/>
      <c r="DW153" s="3"/>
      <c r="DX153" s="3"/>
      <c r="DY153" s="3"/>
      <c r="DZ153" s="3"/>
      <c r="EA153" s="3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</row>
    <row r="154" spans="2:147" x14ac:dyDescent="0.3">
      <c r="B154" s="32" t="s">
        <v>95</v>
      </c>
      <c r="C154" s="30">
        <v>1.433959</v>
      </c>
      <c r="D154" s="30">
        <v>-0.82318899999999995</v>
      </c>
      <c r="E154" s="30" t="s">
        <v>208</v>
      </c>
      <c r="F154" s="30">
        <v>1.8539140000000001</v>
      </c>
      <c r="G154" s="31">
        <v>3.4498289999999998</v>
      </c>
      <c r="H154" s="30">
        <v>1.0775169999999998</v>
      </c>
      <c r="I154" s="30">
        <v>-9.3171479999999995</v>
      </c>
      <c r="J154" s="30" t="s">
        <v>208</v>
      </c>
      <c r="K154" s="30">
        <v>-1.97837402</v>
      </c>
      <c r="L154" s="31">
        <v>-2.921064020000002</v>
      </c>
      <c r="M154" s="30">
        <v>2.0809739999999994</v>
      </c>
      <c r="N154" s="30">
        <v>2.1779070000000003</v>
      </c>
      <c r="O154" s="30">
        <v>1.755145</v>
      </c>
      <c r="P154" s="30" t="s">
        <v>208</v>
      </c>
      <c r="Q154" s="31">
        <v>6.0166889999999995</v>
      </c>
      <c r="R154" s="30" t="s">
        <v>208</v>
      </c>
      <c r="S154" s="30">
        <v>3.2906250000000004</v>
      </c>
      <c r="T154" s="30" t="s">
        <v>208</v>
      </c>
      <c r="U154" s="30" t="s">
        <v>208</v>
      </c>
      <c r="V154" s="31">
        <v>7.5360520000000006</v>
      </c>
      <c r="W154" s="30" t="s">
        <v>208</v>
      </c>
      <c r="X154" s="30" t="s">
        <v>208</v>
      </c>
      <c r="Y154" s="30" t="s">
        <v>208</v>
      </c>
      <c r="Z154" s="30" t="s">
        <v>208</v>
      </c>
      <c r="AA154" s="31">
        <v>-1.2440159999999998</v>
      </c>
      <c r="AB154" s="30" t="s">
        <v>208</v>
      </c>
      <c r="AC154" s="30" t="s">
        <v>208</v>
      </c>
      <c r="AD154" s="30">
        <v>-2.2802960000000003</v>
      </c>
      <c r="AE154" s="30">
        <v>1.4557629999999999</v>
      </c>
      <c r="AF154" s="31">
        <v>-1.3048430000000002</v>
      </c>
      <c r="AG154" s="30">
        <v>12.678087</v>
      </c>
      <c r="AH154" s="30">
        <v>5.7861530000000005</v>
      </c>
      <c r="AI154" s="30">
        <v>-3.3305699999999998</v>
      </c>
      <c r="AJ154" s="30">
        <v>-5.7818929999999993</v>
      </c>
      <c r="AK154" s="31">
        <v>9.3517769999999985</v>
      </c>
      <c r="AL154" s="30" t="s">
        <v>208</v>
      </c>
      <c r="AM154" s="30">
        <v>0</v>
      </c>
      <c r="AN154" s="30">
        <v>-0.6112869999999998</v>
      </c>
      <c r="AO154" s="30" t="s">
        <v>208</v>
      </c>
      <c r="AP154" s="31">
        <v>-5.1217219999999992</v>
      </c>
      <c r="AQ154" s="30">
        <v>-8.0688999999999997E-2</v>
      </c>
      <c r="AR154" s="30" t="s">
        <v>208</v>
      </c>
      <c r="AS154" s="30">
        <v>0</v>
      </c>
      <c r="AT154" s="30" t="s">
        <v>208</v>
      </c>
      <c r="AU154" s="31">
        <v>0.32646600000000003</v>
      </c>
      <c r="AV154" s="30">
        <v>0</v>
      </c>
      <c r="AW154" s="30">
        <v>0</v>
      </c>
      <c r="AX154" s="30" t="s">
        <v>208</v>
      </c>
      <c r="AY154" s="30" t="s">
        <v>208</v>
      </c>
      <c r="AZ154" s="31">
        <v>1.1003000000000001E-2</v>
      </c>
      <c r="BA154" s="30">
        <v>0</v>
      </c>
      <c r="BB154" s="30" t="s">
        <v>208</v>
      </c>
      <c r="BC154" s="30">
        <v>0</v>
      </c>
      <c r="BD154" s="30">
        <v>0</v>
      </c>
      <c r="BE154" s="31" t="s">
        <v>208</v>
      </c>
      <c r="BF154" s="30">
        <v>1.351288</v>
      </c>
      <c r="BG154" s="30" t="s">
        <v>208</v>
      </c>
      <c r="BH154" s="30" t="s">
        <v>208</v>
      </c>
      <c r="BI154" s="30">
        <v>4.3637999999999996E-2</v>
      </c>
      <c r="BJ154" s="31">
        <v>1.5413209999999999</v>
      </c>
      <c r="BK154" s="30">
        <v>1.840271</v>
      </c>
      <c r="BL154" s="30">
        <v>3.237879</v>
      </c>
      <c r="BM154" s="30">
        <v>-8.6322679999999998</v>
      </c>
      <c r="BN154" s="30">
        <v>1.8596060000000001</v>
      </c>
      <c r="BO154" s="31">
        <v>-1.6945120000000014</v>
      </c>
      <c r="BP154" s="30">
        <v>-0.46896199999999999</v>
      </c>
      <c r="BQ154" s="30" t="s">
        <v>208</v>
      </c>
      <c r="BR154" s="30" t="s">
        <v>208</v>
      </c>
      <c r="BS154" s="30">
        <v>0</v>
      </c>
      <c r="BT154" s="31">
        <v>-0.24989700000000015</v>
      </c>
      <c r="BU154" s="30">
        <v>-1.0462996600000001</v>
      </c>
      <c r="BV154" s="30">
        <v>-4.471724</v>
      </c>
      <c r="BW154" s="30">
        <v>-1.1600000000000001E-2</v>
      </c>
      <c r="BX154" s="30" t="s">
        <v>208</v>
      </c>
      <c r="BY154" s="31">
        <v>-4.4218696599999996</v>
      </c>
      <c r="BZ154" s="30">
        <v>2.9539692500000001</v>
      </c>
      <c r="CA154" s="30">
        <v>-0.63168212000000001</v>
      </c>
      <c r="CB154" s="30" t="s">
        <v>208</v>
      </c>
      <c r="CC154" s="30" t="s">
        <v>208</v>
      </c>
      <c r="CD154" s="31">
        <v>4.6680543699999992</v>
      </c>
      <c r="CE154" s="30" t="s">
        <v>208</v>
      </c>
      <c r="CF154" s="30">
        <v>6.3726677400000007</v>
      </c>
      <c r="CG154" s="30">
        <v>-3.8182720699999995</v>
      </c>
      <c r="CH154" s="30" t="s">
        <v>208</v>
      </c>
      <c r="CI154" s="31">
        <v>-0.57523732999999933</v>
      </c>
      <c r="CJ154" s="30" t="s">
        <v>208</v>
      </c>
      <c r="CK154" s="30" t="s">
        <v>208</v>
      </c>
      <c r="CL154" s="30" t="s">
        <v>208</v>
      </c>
      <c r="CM154" s="30" t="s">
        <v>208</v>
      </c>
      <c r="CN154" s="31">
        <v>5.9100889000000008</v>
      </c>
      <c r="CO154" s="30">
        <v>2.3960822899999998</v>
      </c>
      <c r="CP154" s="30" t="s">
        <v>208</v>
      </c>
      <c r="CQ154" s="30">
        <v>1.9017738299999998</v>
      </c>
      <c r="CR154" s="30" t="s">
        <v>208</v>
      </c>
      <c r="CS154" s="31">
        <v>-5.8835950600000002</v>
      </c>
      <c r="CT154" s="30">
        <v>17.74345726</v>
      </c>
      <c r="CU154" s="30">
        <v>0</v>
      </c>
      <c r="CV154" s="30" t="s">
        <v>208</v>
      </c>
      <c r="CW154" s="30" t="s">
        <v>208</v>
      </c>
      <c r="CX154" s="31">
        <v>16.869379639999998</v>
      </c>
      <c r="CY154" s="30" t="s">
        <v>208</v>
      </c>
      <c r="CZ154" s="30" t="s">
        <v>208</v>
      </c>
      <c r="DA154" s="30">
        <v>3.9445883599999996</v>
      </c>
      <c r="DB154" s="30" t="s">
        <v>208</v>
      </c>
      <c r="DC154" s="31">
        <v>17.75001331</v>
      </c>
      <c r="DD154" s="30">
        <v>7.782153000000001</v>
      </c>
      <c r="DE154" s="30">
        <v>3.56148906</v>
      </c>
      <c r="DF154" s="30">
        <v>0</v>
      </c>
      <c r="DG154" s="30" t="s">
        <v>208</v>
      </c>
      <c r="DH154" s="31">
        <v>13.088582079999998</v>
      </c>
      <c r="DI154" s="30">
        <v>2.9899599999999998E-3</v>
      </c>
      <c r="DJ154" s="30">
        <v>0</v>
      </c>
      <c r="DK154" s="30" t="s">
        <v>208</v>
      </c>
      <c r="DL154" s="31">
        <v>3.4326200999999998</v>
      </c>
      <c r="DM154" s="30">
        <v>66.538908329999998</v>
      </c>
      <c r="DN154" s="3"/>
      <c r="DO154" s="3"/>
      <c r="DP154" s="3"/>
      <c r="DQ154" s="3"/>
      <c r="DR154" s="3"/>
      <c r="DS154" s="3"/>
      <c r="DT154" s="3"/>
      <c r="DU154" s="3"/>
      <c r="DV154" s="3"/>
      <c r="DW154" s="3"/>
      <c r="DX154" s="3"/>
      <c r="DY154" s="3"/>
      <c r="DZ154" s="3"/>
      <c r="EA154" s="3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</row>
    <row r="155" spans="2:147" x14ac:dyDescent="0.3">
      <c r="B155" s="32" t="s">
        <v>96</v>
      </c>
      <c r="C155" s="30" t="s">
        <v>208</v>
      </c>
      <c r="D155" s="30">
        <v>0</v>
      </c>
      <c r="E155" s="30">
        <v>0</v>
      </c>
      <c r="F155" s="30">
        <v>0</v>
      </c>
      <c r="G155" s="31" t="s">
        <v>208</v>
      </c>
      <c r="H155" s="30">
        <v>0</v>
      </c>
      <c r="I155" s="30">
        <v>0</v>
      </c>
      <c r="J155" s="30" t="s">
        <v>208</v>
      </c>
      <c r="K155" s="30">
        <v>0</v>
      </c>
      <c r="L155" s="31" t="s">
        <v>208</v>
      </c>
      <c r="M155" s="30">
        <v>0</v>
      </c>
      <c r="N155" s="30" t="s">
        <v>208</v>
      </c>
      <c r="O155" s="30">
        <v>0</v>
      </c>
      <c r="P155" s="30">
        <v>0</v>
      </c>
      <c r="Q155" s="31" t="s">
        <v>208</v>
      </c>
      <c r="R155" s="30">
        <v>0</v>
      </c>
      <c r="S155" s="30">
        <v>0</v>
      </c>
      <c r="T155" s="30">
        <v>0</v>
      </c>
      <c r="U155" s="30" t="s">
        <v>208</v>
      </c>
      <c r="V155" s="31" t="s">
        <v>208</v>
      </c>
      <c r="W155" s="30">
        <v>0</v>
      </c>
      <c r="X155" s="30" t="s">
        <v>208</v>
      </c>
      <c r="Y155" s="30" t="s">
        <v>208</v>
      </c>
      <c r="Z155" s="30">
        <v>0</v>
      </c>
      <c r="AA155" s="31" t="s">
        <v>208</v>
      </c>
      <c r="AB155" s="30">
        <v>1.286E-2</v>
      </c>
      <c r="AC155" s="30">
        <v>0</v>
      </c>
      <c r="AD155" s="30">
        <v>0</v>
      </c>
      <c r="AE155" s="30">
        <v>0</v>
      </c>
      <c r="AF155" s="31">
        <v>1.286E-2</v>
      </c>
      <c r="AG155" s="30" t="s">
        <v>208</v>
      </c>
      <c r="AH155" s="30" t="s">
        <v>208</v>
      </c>
      <c r="AI155" s="30">
        <v>0</v>
      </c>
      <c r="AJ155" s="30" t="s">
        <v>208</v>
      </c>
      <c r="AK155" s="31">
        <v>1.1287E-2</v>
      </c>
      <c r="AL155" s="30">
        <v>0</v>
      </c>
      <c r="AM155" s="30" t="s">
        <v>208</v>
      </c>
      <c r="AN155" s="30" t="s">
        <v>208</v>
      </c>
      <c r="AO155" s="30" t="s">
        <v>208</v>
      </c>
      <c r="AP155" s="31">
        <v>1.2617999999999999E-2</v>
      </c>
      <c r="AQ155" s="30">
        <v>0</v>
      </c>
      <c r="AR155" s="30" t="s">
        <v>208</v>
      </c>
      <c r="AS155" s="30" t="s">
        <v>208</v>
      </c>
      <c r="AT155" s="30">
        <v>2.5230000000000001E-3</v>
      </c>
      <c r="AU155" s="31">
        <v>1.6613999999999997E-2</v>
      </c>
      <c r="AV155" s="30">
        <v>0</v>
      </c>
      <c r="AW155" s="30">
        <v>0</v>
      </c>
      <c r="AX155" s="30">
        <v>0</v>
      </c>
      <c r="AY155" s="30">
        <v>0</v>
      </c>
      <c r="AZ155" s="31">
        <v>0</v>
      </c>
      <c r="BA155" s="30">
        <v>0</v>
      </c>
      <c r="BB155" s="30" t="s">
        <v>208</v>
      </c>
      <c r="BC155" s="30">
        <v>0</v>
      </c>
      <c r="BD155" s="30">
        <v>0</v>
      </c>
      <c r="BE155" s="31" t="s">
        <v>208</v>
      </c>
      <c r="BF155" s="30">
        <v>0</v>
      </c>
      <c r="BG155" s="30">
        <v>2.4426749999999997E-2</v>
      </c>
      <c r="BH155" s="30" t="s">
        <v>208</v>
      </c>
      <c r="BI155" s="30">
        <v>6.1035999999999993E-2</v>
      </c>
      <c r="BJ155" s="31">
        <v>0.12474175000000003</v>
      </c>
      <c r="BK155" s="30" t="s">
        <v>208</v>
      </c>
      <c r="BL155" s="30" t="s">
        <v>208</v>
      </c>
      <c r="BM155" s="30">
        <v>0</v>
      </c>
      <c r="BN155" s="30" t="s">
        <v>208</v>
      </c>
      <c r="BO155" s="31">
        <v>0.71296700000000002</v>
      </c>
      <c r="BP155" s="30" t="s">
        <v>208</v>
      </c>
      <c r="BQ155" s="30" t="s">
        <v>208</v>
      </c>
      <c r="BR155" s="30" t="s">
        <v>208</v>
      </c>
      <c r="BS155" s="30" t="s">
        <v>208</v>
      </c>
      <c r="BT155" s="31">
        <v>7.8714999999999993E-2</v>
      </c>
      <c r="BU155" s="30" t="s">
        <v>208</v>
      </c>
      <c r="BV155" s="30">
        <v>0</v>
      </c>
      <c r="BW155" s="30" t="s">
        <v>208</v>
      </c>
      <c r="BX155" s="30" t="s">
        <v>208</v>
      </c>
      <c r="BY155" s="31">
        <v>2.5358449999999994E-2</v>
      </c>
      <c r="BZ155" s="30">
        <v>0</v>
      </c>
      <c r="CA155" s="30">
        <v>0</v>
      </c>
      <c r="CB155" s="30">
        <v>0</v>
      </c>
      <c r="CC155" s="30" t="s">
        <v>208</v>
      </c>
      <c r="CD155" s="31" t="s">
        <v>208</v>
      </c>
      <c r="CE155" s="30" t="s">
        <v>208</v>
      </c>
      <c r="CF155" s="30">
        <v>0</v>
      </c>
      <c r="CG155" s="30">
        <v>0</v>
      </c>
      <c r="CH155" s="30">
        <v>0</v>
      </c>
      <c r="CI155" s="31" t="s">
        <v>208</v>
      </c>
      <c r="CJ155" s="30">
        <v>0</v>
      </c>
      <c r="CK155" s="30">
        <v>0</v>
      </c>
      <c r="CL155" s="30" t="s">
        <v>208</v>
      </c>
      <c r="CM155" s="30">
        <v>0</v>
      </c>
      <c r="CN155" s="31" t="s">
        <v>208</v>
      </c>
      <c r="CO155" s="30" t="s">
        <v>208</v>
      </c>
      <c r="CP155" s="30" t="s">
        <v>208</v>
      </c>
      <c r="CQ155" s="30">
        <v>0</v>
      </c>
      <c r="CR155" s="30">
        <v>0</v>
      </c>
      <c r="CS155" s="31" t="s">
        <v>208</v>
      </c>
      <c r="CT155" s="30">
        <v>0</v>
      </c>
      <c r="CU155" s="30">
        <v>0</v>
      </c>
      <c r="CV155" s="30" t="s">
        <v>208</v>
      </c>
      <c r="CW155" s="30" t="s">
        <v>208</v>
      </c>
      <c r="CX155" s="31" t="s">
        <v>208</v>
      </c>
      <c r="CY155" s="30" t="s">
        <v>208</v>
      </c>
      <c r="CZ155" s="30">
        <v>0</v>
      </c>
      <c r="DA155" s="30">
        <v>0</v>
      </c>
      <c r="DB155" s="30">
        <v>0</v>
      </c>
      <c r="DC155" s="31" t="s">
        <v>208</v>
      </c>
      <c r="DD155" s="30">
        <v>98.138195469999999</v>
      </c>
      <c r="DE155" s="30" t="s">
        <v>208</v>
      </c>
      <c r="DF155" s="30" t="s">
        <v>208</v>
      </c>
      <c r="DG155" s="30" t="s">
        <v>208</v>
      </c>
      <c r="DH155" s="31">
        <v>161.58822370999999</v>
      </c>
      <c r="DI155" s="30">
        <v>167.87975002999997</v>
      </c>
      <c r="DJ155" s="30">
        <v>26.209333129999997</v>
      </c>
      <c r="DK155" s="30">
        <v>99.85608461999999</v>
      </c>
      <c r="DL155" s="31">
        <v>293.94516777999996</v>
      </c>
      <c r="DM155" s="30">
        <v>539.35293705000015</v>
      </c>
      <c r="DN155" s="3"/>
      <c r="DO155" s="3"/>
      <c r="DP155" s="3"/>
      <c r="DQ155" s="3"/>
      <c r="DR155" s="3"/>
      <c r="DS155" s="3"/>
      <c r="DT155" s="3"/>
      <c r="DU155" s="3"/>
      <c r="DV155" s="3"/>
      <c r="DW155" s="3"/>
      <c r="DX155" s="3"/>
      <c r="DY155" s="3"/>
      <c r="DZ155" s="3"/>
      <c r="EA155" s="3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</row>
    <row r="156" spans="2:147" x14ac:dyDescent="0.3">
      <c r="B156" s="20" t="s">
        <v>97</v>
      </c>
      <c r="C156" s="21" t="s">
        <v>208</v>
      </c>
      <c r="D156" s="21" t="s">
        <v>208</v>
      </c>
      <c r="E156" s="21" t="s">
        <v>208</v>
      </c>
      <c r="F156" s="21">
        <v>0.13036999999999999</v>
      </c>
      <c r="G156" s="22">
        <v>5.7679999999999954E-3</v>
      </c>
      <c r="H156" s="21">
        <v>2.8511999999999999E-2</v>
      </c>
      <c r="I156" s="21">
        <v>1.1292999999999999E-2</v>
      </c>
      <c r="J156" s="21">
        <v>7.5160000000000001E-3</v>
      </c>
      <c r="K156" s="21">
        <v>-6.1065999999999995E-2</v>
      </c>
      <c r="L156" s="22">
        <v>-1.3745E-2</v>
      </c>
      <c r="M156" s="21">
        <v>6.2354E-2</v>
      </c>
      <c r="N156" s="21">
        <v>9.2700000000000005E-3</v>
      </c>
      <c r="O156" s="21" t="s">
        <v>208</v>
      </c>
      <c r="P156" s="21">
        <v>-9.0799999999999995E-3</v>
      </c>
      <c r="Q156" s="22">
        <v>7.1681999999999996E-2</v>
      </c>
      <c r="R156" s="21">
        <v>2.3154000000000001E-2</v>
      </c>
      <c r="S156" s="21" t="s">
        <v>208</v>
      </c>
      <c r="T156" s="21">
        <v>-1.6560000000000005E-2</v>
      </c>
      <c r="U156" s="21" t="s">
        <v>208</v>
      </c>
      <c r="V156" s="22">
        <v>2.0506999999999994E-2</v>
      </c>
      <c r="W156" s="21" t="s">
        <v>208</v>
      </c>
      <c r="X156" s="21" t="s">
        <v>208</v>
      </c>
      <c r="Y156" s="21">
        <v>5.323E-2</v>
      </c>
      <c r="Z156" s="21" t="s">
        <v>208</v>
      </c>
      <c r="AA156" s="22">
        <v>0.24505200000000002</v>
      </c>
      <c r="AB156" s="21" t="s">
        <v>208</v>
      </c>
      <c r="AC156" s="21" t="s">
        <v>208</v>
      </c>
      <c r="AD156" s="21" t="s">
        <v>208</v>
      </c>
      <c r="AE156" s="21" t="s">
        <v>208</v>
      </c>
      <c r="AF156" s="22">
        <v>8.397965000000001</v>
      </c>
      <c r="AG156" s="21" t="s">
        <v>208</v>
      </c>
      <c r="AH156" s="21" t="s">
        <v>208</v>
      </c>
      <c r="AI156" s="21">
        <v>0</v>
      </c>
      <c r="AJ156" s="21" t="s">
        <v>208</v>
      </c>
      <c r="AK156" s="22">
        <v>12.542187999999999</v>
      </c>
      <c r="AL156" s="21">
        <v>0</v>
      </c>
      <c r="AM156" s="21" t="s">
        <v>208</v>
      </c>
      <c r="AN156" s="21" t="s">
        <v>208</v>
      </c>
      <c r="AO156" s="21">
        <v>0</v>
      </c>
      <c r="AP156" s="22" t="s">
        <v>208</v>
      </c>
      <c r="AQ156" s="21">
        <v>0</v>
      </c>
      <c r="AR156" s="21" t="s">
        <v>208</v>
      </c>
      <c r="AS156" s="21">
        <v>0</v>
      </c>
      <c r="AT156" s="21">
        <v>0</v>
      </c>
      <c r="AU156" s="22" t="s">
        <v>208</v>
      </c>
      <c r="AV156" s="21" t="s">
        <v>208</v>
      </c>
      <c r="AW156" s="21">
        <v>0</v>
      </c>
      <c r="AX156" s="21">
        <v>0</v>
      </c>
      <c r="AY156" s="21">
        <v>0</v>
      </c>
      <c r="AZ156" s="22" t="s">
        <v>208</v>
      </c>
      <c r="BA156" s="21" t="s">
        <v>208</v>
      </c>
      <c r="BB156" s="21" t="s">
        <v>208</v>
      </c>
      <c r="BC156" s="21" t="s">
        <v>208</v>
      </c>
      <c r="BD156" s="21" t="s">
        <v>208</v>
      </c>
      <c r="BE156" s="22">
        <v>2.8388877700000004</v>
      </c>
      <c r="BF156" s="21" t="s">
        <v>208</v>
      </c>
      <c r="BG156" s="21" t="s">
        <v>208</v>
      </c>
      <c r="BH156" s="21">
        <v>0</v>
      </c>
      <c r="BI156" s="21" t="s">
        <v>208</v>
      </c>
      <c r="BJ156" s="22">
        <v>1.61658378</v>
      </c>
      <c r="BK156" s="21" t="s">
        <v>208</v>
      </c>
      <c r="BL156" s="21">
        <v>0</v>
      </c>
      <c r="BM156" s="21">
        <v>0</v>
      </c>
      <c r="BN156" s="21">
        <v>0</v>
      </c>
      <c r="BO156" s="22" t="s">
        <v>208</v>
      </c>
      <c r="BP156" s="21" t="s">
        <v>208</v>
      </c>
      <c r="BQ156" s="21">
        <v>0</v>
      </c>
      <c r="BR156" s="21">
        <v>0</v>
      </c>
      <c r="BS156" s="21" t="s">
        <v>208</v>
      </c>
      <c r="BT156" s="22">
        <v>0.72439799999999999</v>
      </c>
      <c r="BU156" s="21" t="s">
        <v>208</v>
      </c>
      <c r="BV156" s="21" t="s">
        <v>208</v>
      </c>
      <c r="BW156" s="21">
        <v>0</v>
      </c>
      <c r="BX156" s="21" t="s">
        <v>208</v>
      </c>
      <c r="BY156" s="22">
        <v>0.34679652999999994</v>
      </c>
      <c r="BZ156" s="21" t="s">
        <v>208</v>
      </c>
      <c r="CA156" s="21" t="s">
        <v>208</v>
      </c>
      <c r="CB156" s="21" t="s">
        <v>208</v>
      </c>
      <c r="CC156" s="21">
        <v>0</v>
      </c>
      <c r="CD156" s="22">
        <v>1.624665</v>
      </c>
      <c r="CE156" s="21">
        <v>1.546349</v>
      </c>
      <c r="CF156" s="21">
        <v>0.52201624000000002</v>
      </c>
      <c r="CG156" s="21" t="s">
        <v>208</v>
      </c>
      <c r="CH156" s="21">
        <v>0.50617500000000004</v>
      </c>
      <c r="CI156" s="22">
        <v>2.30625824</v>
      </c>
      <c r="CJ156" s="21">
        <v>1.5078903899999998</v>
      </c>
      <c r="CK156" s="21">
        <v>1.7441230000000001</v>
      </c>
      <c r="CL156" s="21">
        <v>0.96813999999999989</v>
      </c>
      <c r="CM156" s="21">
        <v>-0.92922173999999991</v>
      </c>
      <c r="CN156" s="22">
        <v>3.2909316500000001</v>
      </c>
      <c r="CO156" s="21">
        <v>1.1432706900000003</v>
      </c>
      <c r="CP156" s="21">
        <v>0.53060824000000006</v>
      </c>
      <c r="CQ156" s="21" t="s">
        <v>208</v>
      </c>
      <c r="CR156" s="21">
        <v>2.3135335200000005</v>
      </c>
      <c r="CS156" s="22">
        <v>7.9960266199999994</v>
      </c>
      <c r="CT156" s="21">
        <v>-0.23264706999999996</v>
      </c>
      <c r="CU156" s="21">
        <v>18.05735327</v>
      </c>
      <c r="CV156" s="21" t="s">
        <v>208</v>
      </c>
      <c r="CW156" s="21">
        <v>-1.40501009</v>
      </c>
      <c r="CX156" s="22">
        <v>16.862672079999996</v>
      </c>
      <c r="CY156" s="21">
        <v>3.0608616499999997</v>
      </c>
      <c r="CZ156" s="21">
        <v>0.94802936999999987</v>
      </c>
      <c r="DA156" s="21">
        <v>0.31564049999999999</v>
      </c>
      <c r="DB156" s="21">
        <v>0.65711944999999994</v>
      </c>
      <c r="DC156" s="22">
        <v>4.9816509699999987</v>
      </c>
      <c r="DD156" s="21">
        <v>-0.50569638000000006</v>
      </c>
      <c r="DE156" s="21">
        <v>0.88537380999999993</v>
      </c>
      <c r="DF156" s="21">
        <v>3.3216600000000013E-2</v>
      </c>
      <c r="DG156" s="21">
        <v>-2.2291116600000001</v>
      </c>
      <c r="DH156" s="22">
        <v>-1.8162176300000004</v>
      </c>
      <c r="DI156" s="21">
        <v>-0.60926351999999995</v>
      </c>
      <c r="DJ156" s="21" t="s">
        <v>208</v>
      </c>
      <c r="DK156" s="21">
        <v>-0.6753068299999998</v>
      </c>
      <c r="DL156" s="22">
        <v>-2.3699603300000001</v>
      </c>
      <c r="DM156" s="21">
        <v>56.898596680000033</v>
      </c>
      <c r="DN156" s="3"/>
      <c r="DO156" s="3"/>
      <c r="DP156" s="3"/>
      <c r="DQ156" s="3"/>
      <c r="DR156" s="3"/>
      <c r="DS156" s="3"/>
      <c r="DT156" s="3"/>
      <c r="DU156" s="3"/>
      <c r="DV156" s="3"/>
      <c r="DW156" s="3"/>
      <c r="DX156" s="3"/>
      <c r="DY156" s="3"/>
      <c r="DZ156" s="3"/>
      <c r="EA156" s="3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</row>
    <row r="157" spans="2:147" x14ac:dyDescent="0.3">
      <c r="B157" s="32" t="s">
        <v>98</v>
      </c>
      <c r="C157" s="30" t="s">
        <v>208</v>
      </c>
      <c r="D157" s="30" t="s">
        <v>208</v>
      </c>
      <c r="E157" s="30" t="s">
        <v>208</v>
      </c>
      <c r="F157" s="30">
        <v>0.13036999999999999</v>
      </c>
      <c r="G157" s="31">
        <v>5.7679999999999954E-3</v>
      </c>
      <c r="H157" s="30">
        <v>2.8511999999999999E-2</v>
      </c>
      <c r="I157" s="30">
        <v>1.1292999999999999E-2</v>
      </c>
      <c r="J157" s="30">
        <v>7.5160000000000001E-3</v>
      </c>
      <c r="K157" s="30">
        <v>-6.1065999999999995E-2</v>
      </c>
      <c r="L157" s="31">
        <v>-1.3745E-2</v>
      </c>
      <c r="M157" s="30">
        <v>6.2354E-2</v>
      </c>
      <c r="N157" s="30">
        <v>9.2700000000000005E-3</v>
      </c>
      <c r="O157" s="30" t="s">
        <v>208</v>
      </c>
      <c r="P157" s="30">
        <v>-9.0799999999999995E-3</v>
      </c>
      <c r="Q157" s="31">
        <v>7.1681999999999996E-2</v>
      </c>
      <c r="R157" s="30">
        <v>2.3154000000000001E-2</v>
      </c>
      <c r="S157" s="30" t="s">
        <v>208</v>
      </c>
      <c r="T157" s="30">
        <v>-1.6560000000000005E-2</v>
      </c>
      <c r="U157" s="30" t="s">
        <v>208</v>
      </c>
      <c r="V157" s="31">
        <v>2.0506999999999994E-2</v>
      </c>
      <c r="W157" s="30" t="s">
        <v>208</v>
      </c>
      <c r="X157" s="30" t="s">
        <v>208</v>
      </c>
      <c r="Y157" s="30">
        <v>5.323E-2</v>
      </c>
      <c r="Z157" s="30" t="s">
        <v>208</v>
      </c>
      <c r="AA157" s="31">
        <v>0.24505200000000002</v>
      </c>
      <c r="AB157" s="30" t="s">
        <v>208</v>
      </c>
      <c r="AC157" s="30" t="s">
        <v>208</v>
      </c>
      <c r="AD157" s="30" t="s">
        <v>208</v>
      </c>
      <c r="AE157" s="30" t="s">
        <v>208</v>
      </c>
      <c r="AF157" s="31">
        <v>8.397965000000001</v>
      </c>
      <c r="AG157" s="30" t="s">
        <v>208</v>
      </c>
      <c r="AH157" s="30" t="s">
        <v>208</v>
      </c>
      <c r="AI157" s="30">
        <v>0</v>
      </c>
      <c r="AJ157" s="30" t="s">
        <v>208</v>
      </c>
      <c r="AK157" s="31">
        <v>12.542187999999999</v>
      </c>
      <c r="AL157" s="30">
        <v>0</v>
      </c>
      <c r="AM157" s="30" t="s">
        <v>208</v>
      </c>
      <c r="AN157" s="30" t="s">
        <v>208</v>
      </c>
      <c r="AO157" s="30">
        <v>0</v>
      </c>
      <c r="AP157" s="31" t="s">
        <v>208</v>
      </c>
      <c r="AQ157" s="30">
        <v>0</v>
      </c>
      <c r="AR157" s="30" t="s">
        <v>208</v>
      </c>
      <c r="AS157" s="30">
        <v>0</v>
      </c>
      <c r="AT157" s="30">
        <v>0</v>
      </c>
      <c r="AU157" s="31" t="s">
        <v>208</v>
      </c>
      <c r="AV157" s="30" t="s">
        <v>208</v>
      </c>
      <c r="AW157" s="30">
        <v>0</v>
      </c>
      <c r="AX157" s="30">
        <v>0</v>
      </c>
      <c r="AY157" s="30">
        <v>0</v>
      </c>
      <c r="AZ157" s="31" t="s">
        <v>208</v>
      </c>
      <c r="BA157" s="30" t="s">
        <v>208</v>
      </c>
      <c r="BB157" s="30" t="s">
        <v>208</v>
      </c>
      <c r="BC157" s="30" t="s">
        <v>208</v>
      </c>
      <c r="BD157" s="30" t="s">
        <v>208</v>
      </c>
      <c r="BE157" s="31">
        <v>2.8388877700000004</v>
      </c>
      <c r="BF157" s="30" t="s">
        <v>208</v>
      </c>
      <c r="BG157" s="30" t="s">
        <v>208</v>
      </c>
      <c r="BH157" s="30">
        <v>0</v>
      </c>
      <c r="BI157" s="30" t="s">
        <v>208</v>
      </c>
      <c r="BJ157" s="31">
        <v>1.61658378</v>
      </c>
      <c r="BK157" s="30" t="s">
        <v>208</v>
      </c>
      <c r="BL157" s="30">
        <v>0</v>
      </c>
      <c r="BM157" s="30">
        <v>0</v>
      </c>
      <c r="BN157" s="30">
        <v>0</v>
      </c>
      <c r="BO157" s="31" t="s">
        <v>208</v>
      </c>
      <c r="BP157" s="30" t="s">
        <v>208</v>
      </c>
      <c r="BQ157" s="30">
        <v>0</v>
      </c>
      <c r="BR157" s="30">
        <v>0</v>
      </c>
      <c r="BS157" s="30" t="s">
        <v>208</v>
      </c>
      <c r="BT157" s="31">
        <v>0.72439799999999999</v>
      </c>
      <c r="BU157" s="30" t="s">
        <v>208</v>
      </c>
      <c r="BV157" s="30" t="s">
        <v>208</v>
      </c>
      <c r="BW157" s="30">
        <v>0</v>
      </c>
      <c r="BX157" s="30" t="s">
        <v>208</v>
      </c>
      <c r="BY157" s="31">
        <v>0.34679652999999994</v>
      </c>
      <c r="BZ157" s="30" t="s">
        <v>208</v>
      </c>
      <c r="CA157" s="30" t="s">
        <v>208</v>
      </c>
      <c r="CB157" s="30" t="s">
        <v>208</v>
      </c>
      <c r="CC157" s="30">
        <v>0</v>
      </c>
      <c r="CD157" s="31">
        <v>1.624665</v>
      </c>
      <c r="CE157" s="30">
        <v>1.546349</v>
      </c>
      <c r="CF157" s="30">
        <v>0.52201624000000002</v>
      </c>
      <c r="CG157" s="30" t="s">
        <v>208</v>
      </c>
      <c r="CH157" s="30">
        <v>0.50617500000000004</v>
      </c>
      <c r="CI157" s="31">
        <v>2.30625824</v>
      </c>
      <c r="CJ157" s="30">
        <v>1.5078903899999998</v>
      </c>
      <c r="CK157" s="30">
        <v>1.7441230000000001</v>
      </c>
      <c r="CL157" s="30">
        <v>0.96813999999999989</v>
      </c>
      <c r="CM157" s="30">
        <v>-0.92922173999999991</v>
      </c>
      <c r="CN157" s="31">
        <v>3.2909316500000001</v>
      </c>
      <c r="CO157" s="30">
        <v>1.1432706900000003</v>
      </c>
      <c r="CP157" s="30">
        <v>0.53060824000000006</v>
      </c>
      <c r="CQ157" s="30" t="s">
        <v>208</v>
      </c>
      <c r="CR157" s="30">
        <v>2.3135335200000005</v>
      </c>
      <c r="CS157" s="31">
        <v>7.9960266199999994</v>
      </c>
      <c r="CT157" s="30">
        <v>-0.23264706999999996</v>
      </c>
      <c r="CU157" s="30">
        <v>18.05735327</v>
      </c>
      <c r="CV157" s="30" t="s">
        <v>208</v>
      </c>
      <c r="CW157" s="30">
        <v>-1.40501009</v>
      </c>
      <c r="CX157" s="31">
        <v>16.862672079999996</v>
      </c>
      <c r="CY157" s="30">
        <v>3.0608616499999997</v>
      </c>
      <c r="CZ157" s="30">
        <v>0.94802936999999987</v>
      </c>
      <c r="DA157" s="30">
        <v>0.31564049999999999</v>
      </c>
      <c r="DB157" s="30">
        <v>0.65711944999999994</v>
      </c>
      <c r="DC157" s="31">
        <v>4.9816509699999987</v>
      </c>
      <c r="DD157" s="30">
        <v>-0.50569638000000006</v>
      </c>
      <c r="DE157" s="30">
        <v>0.88537380999999993</v>
      </c>
      <c r="DF157" s="30">
        <v>3.3216600000000013E-2</v>
      </c>
      <c r="DG157" s="30">
        <v>-2.2291116600000001</v>
      </c>
      <c r="DH157" s="31">
        <v>-1.8162176300000004</v>
      </c>
      <c r="DI157" s="30">
        <v>-0.60926351999999995</v>
      </c>
      <c r="DJ157" s="30" t="s">
        <v>208</v>
      </c>
      <c r="DK157" s="30">
        <v>-0.6753068299999998</v>
      </c>
      <c r="DL157" s="31">
        <v>-2.3699603300000001</v>
      </c>
      <c r="DM157" s="30">
        <v>56.898596680000033</v>
      </c>
      <c r="DN157" s="3"/>
      <c r="DO157" s="3"/>
      <c r="DP157" s="3"/>
      <c r="DQ157" s="3"/>
      <c r="DR157" s="3"/>
      <c r="DS157" s="3"/>
      <c r="DT157" s="3"/>
      <c r="DU157" s="3"/>
      <c r="DV157" s="3"/>
      <c r="DW157" s="3"/>
      <c r="DX157" s="3"/>
      <c r="DY157" s="3"/>
      <c r="DZ157" s="3"/>
      <c r="EA157" s="3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</row>
    <row r="158" spans="2:147" x14ac:dyDescent="0.3">
      <c r="B158" s="20" t="s">
        <v>99</v>
      </c>
      <c r="C158" s="21">
        <v>1.7774529999999999</v>
      </c>
      <c r="D158" s="21">
        <v>2.3489229999999997</v>
      </c>
      <c r="E158" s="21">
        <v>0.37617299999999998</v>
      </c>
      <c r="F158" s="21">
        <v>6.7767679999999997</v>
      </c>
      <c r="G158" s="22">
        <v>11.279317000000001</v>
      </c>
      <c r="H158" s="21">
        <v>14.958794000000006</v>
      </c>
      <c r="I158" s="21">
        <v>0.342414</v>
      </c>
      <c r="J158" s="21">
        <v>7.8762819999999998</v>
      </c>
      <c r="K158" s="21">
        <v>1.7927930000000012</v>
      </c>
      <c r="L158" s="22">
        <v>24.970283000000006</v>
      </c>
      <c r="M158" s="21">
        <v>1.6021480000000008</v>
      </c>
      <c r="N158" s="21">
        <v>3.3618050000000008</v>
      </c>
      <c r="O158" s="21">
        <v>0.68086399999999991</v>
      </c>
      <c r="P158" s="21">
        <v>9.2729670000000013</v>
      </c>
      <c r="Q158" s="22">
        <v>14.917783999999999</v>
      </c>
      <c r="R158" s="21">
        <v>0.27595600000000009</v>
      </c>
      <c r="S158" s="21">
        <v>5.4535319999999992</v>
      </c>
      <c r="T158" s="21">
        <v>-2.1576280000000008</v>
      </c>
      <c r="U158" s="21">
        <v>-3.1568740000000006</v>
      </c>
      <c r="V158" s="22">
        <v>0.41498599999999952</v>
      </c>
      <c r="W158" s="21">
        <v>2.0204549999999997</v>
      </c>
      <c r="X158" s="21">
        <v>3.4605009999999994</v>
      </c>
      <c r="Y158" s="21">
        <v>-0.56655</v>
      </c>
      <c r="Z158" s="21">
        <v>0.88486500000000001</v>
      </c>
      <c r="AA158" s="22">
        <v>5.7992710000000001</v>
      </c>
      <c r="AB158" s="21">
        <v>2.5735600000000001</v>
      </c>
      <c r="AC158" s="21">
        <v>5.3922949999999998</v>
      </c>
      <c r="AD158" s="21">
        <v>1.097726</v>
      </c>
      <c r="AE158" s="21">
        <v>6.2363890000000008</v>
      </c>
      <c r="AF158" s="22">
        <v>15.299969999999991</v>
      </c>
      <c r="AG158" s="21">
        <v>7.5696319999999986</v>
      </c>
      <c r="AH158" s="21">
        <v>0.79722899999999997</v>
      </c>
      <c r="AI158" s="21">
        <v>0.74268699999999988</v>
      </c>
      <c r="AJ158" s="21">
        <v>-1.8290010000000001</v>
      </c>
      <c r="AK158" s="22">
        <v>7.2805470000000003</v>
      </c>
      <c r="AL158" s="21">
        <v>2.9432499999999999</v>
      </c>
      <c r="AM158" s="21">
        <v>2.602776</v>
      </c>
      <c r="AN158" s="21">
        <v>1.6840400000000002</v>
      </c>
      <c r="AO158" s="21">
        <v>3.0610609999999996</v>
      </c>
      <c r="AP158" s="22">
        <v>10.291127000000003</v>
      </c>
      <c r="AQ158" s="21">
        <v>10.464242000000002</v>
      </c>
      <c r="AR158" s="21">
        <v>0.1310430000000001</v>
      </c>
      <c r="AS158" s="21">
        <v>-0.1061330000000002</v>
      </c>
      <c r="AT158" s="21">
        <v>0.88509400000000005</v>
      </c>
      <c r="AU158" s="22">
        <v>11.374246000000005</v>
      </c>
      <c r="AV158" s="21">
        <v>4.6102150000000011</v>
      </c>
      <c r="AW158" s="21">
        <v>3.934523</v>
      </c>
      <c r="AX158" s="21">
        <v>2.657346</v>
      </c>
      <c r="AY158" s="21">
        <v>13.079182000000001</v>
      </c>
      <c r="AZ158" s="22">
        <v>24.281265999999992</v>
      </c>
      <c r="BA158" s="21">
        <v>6.1273989999999987</v>
      </c>
      <c r="BB158" s="21">
        <v>0.62752300000000005</v>
      </c>
      <c r="BC158" s="21">
        <v>1.8337419999999995</v>
      </c>
      <c r="BD158" s="21">
        <v>2.9933149199999991</v>
      </c>
      <c r="BE158" s="22">
        <v>11.581978920000003</v>
      </c>
      <c r="BF158" s="21">
        <v>5.1716830000000007</v>
      </c>
      <c r="BG158" s="21">
        <v>11.316633999999999</v>
      </c>
      <c r="BH158" s="21">
        <v>6.4791989999999986</v>
      </c>
      <c r="BI158" s="21">
        <v>10.856459000000001</v>
      </c>
      <c r="BJ158" s="22">
        <v>33.823975000000004</v>
      </c>
      <c r="BK158" s="21">
        <v>-5.7292629999999262E-2</v>
      </c>
      <c r="BL158" s="21">
        <v>7.9320430000000002</v>
      </c>
      <c r="BM158" s="21">
        <v>15.148251999999999</v>
      </c>
      <c r="BN158" s="21">
        <v>10.661461000000001</v>
      </c>
      <c r="BO158" s="22">
        <v>33.684463369999996</v>
      </c>
      <c r="BP158" s="21">
        <v>13.686934000000001</v>
      </c>
      <c r="BQ158" s="21">
        <v>20.582525999999998</v>
      </c>
      <c r="BR158" s="21">
        <v>1.7648150000000002</v>
      </c>
      <c r="BS158" s="21">
        <v>-24.005359000000002</v>
      </c>
      <c r="BT158" s="22">
        <v>12.028915999999997</v>
      </c>
      <c r="BU158" s="21">
        <v>2.84385171</v>
      </c>
      <c r="BV158" s="21">
        <v>3.9032520000000002</v>
      </c>
      <c r="BW158" s="21">
        <v>8.211982680000002</v>
      </c>
      <c r="BX158" s="21">
        <v>-4.0317879000000021</v>
      </c>
      <c r="BY158" s="22">
        <v>10.927298490000004</v>
      </c>
      <c r="BZ158" s="21">
        <v>1.6207030000000016</v>
      </c>
      <c r="CA158" s="21">
        <v>-4.3559280000000005</v>
      </c>
      <c r="CB158" s="21">
        <v>6.9847769999999993</v>
      </c>
      <c r="CC158" s="21">
        <v>-16.6029193</v>
      </c>
      <c r="CD158" s="22">
        <v>-12.353367299999999</v>
      </c>
      <c r="CE158" s="21">
        <v>-9.8114639999999991</v>
      </c>
      <c r="CF158" s="21">
        <v>1.6755650699999998</v>
      </c>
      <c r="CG158" s="21">
        <v>10.477544179999999</v>
      </c>
      <c r="CH158" s="21">
        <v>0.13582330999999997</v>
      </c>
      <c r="CI158" s="22">
        <v>2.4774685600000015</v>
      </c>
      <c r="CJ158" s="21">
        <v>0.17247299999999999</v>
      </c>
      <c r="CK158" s="21">
        <v>-1.3706670000000001</v>
      </c>
      <c r="CL158" s="21">
        <v>6.692126</v>
      </c>
      <c r="CM158" s="21">
        <v>-0.55464153999999999</v>
      </c>
      <c r="CN158" s="22">
        <v>4.9392904599999996</v>
      </c>
      <c r="CO158" s="21">
        <v>6.5059028999999997</v>
      </c>
      <c r="CP158" s="21" t="s">
        <v>208</v>
      </c>
      <c r="CQ158" s="21" t="s">
        <v>208</v>
      </c>
      <c r="CR158" s="21">
        <v>0.43549469999999996</v>
      </c>
      <c r="CS158" s="22">
        <v>1.6652160099999991</v>
      </c>
      <c r="CT158" s="21">
        <v>14.071987869999999</v>
      </c>
      <c r="CU158" s="21">
        <v>0.43812708</v>
      </c>
      <c r="CV158" s="21">
        <v>0.22346938999999999</v>
      </c>
      <c r="CW158" s="21">
        <v>-2.2088229699999995</v>
      </c>
      <c r="CX158" s="22">
        <v>12.52476137</v>
      </c>
      <c r="CY158" s="21">
        <v>10.5107889</v>
      </c>
      <c r="CZ158" s="21">
        <v>4.7984555700000007</v>
      </c>
      <c r="DA158" s="21">
        <v>3.8993959599999997</v>
      </c>
      <c r="DB158" s="21">
        <v>-3.2990206399999997</v>
      </c>
      <c r="DC158" s="22">
        <v>15.909619790000001</v>
      </c>
      <c r="DD158" s="21">
        <v>13.708912860000002</v>
      </c>
      <c r="DE158" s="21">
        <v>16.428141879999998</v>
      </c>
      <c r="DF158" s="21">
        <v>4.6537191300000007</v>
      </c>
      <c r="DG158" s="21">
        <v>-0.28057950999999992</v>
      </c>
      <c r="DH158" s="22">
        <v>34.510194360000007</v>
      </c>
      <c r="DI158" s="21">
        <v>-0.53763287000000004</v>
      </c>
      <c r="DJ158" s="21" t="s">
        <v>208</v>
      </c>
      <c r="DK158" s="21">
        <v>4.1659382999999996</v>
      </c>
      <c r="DL158" s="22">
        <v>4.93959686</v>
      </c>
      <c r="DM158" s="21">
        <v>292.56820889000016</v>
      </c>
      <c r="DN158" s="3"/>
      <c r="DO158" s="3"/>
      <c r="DP158" s="3"/>
      <c r="DQ158" s="3"/>
      <c r="DR158" s="3"/>
      <c r="DS158" s="3"/>
      <c r="DT158" s="3"/>
      <c r="DU158" s="3"/>
      <c r="DV158" s="3"/>
      <c r="DW158" s="3"/>
      <c r="DX158" s="3"/>
      <c r="DY158" s="3"/>
      <c r="DZ158" s="3"/>
      <c r="EA158" s="3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</row>
    <row r="159" spans="2:147" x14ac:dyDescent="0.3">
      <c r="B159" s="32" t="s">
        <v>100</v>
      </c>
      <c r="C159" s="30">
        <v>1.0367120000000001</v>
      </c>
      <c r="D159" s="30">
        <v>1.9079299999999999</v>
      </c>
      <c r="E159" s="30" t="s">
        <v>208</v>
      </c>
      <c r="F159" s="30">
        <v>7.1303619999999999</v>
      </c>
      <c r="G159" s="31">
        <v>10.295609000000001</v>
      </c>
      <c r="H159" s="30">
        <v>0.40353800000000001</v>
      </c>
      <c r="I159" s="30">
        <v>0.18425399999999997</v>
      </c>
      <c r="J159" s="30" t="s">
        <v>208</v>
      </c>
      <c r="K159" s="30">
        <v>4.3282689999999997</v>
      </c>
      <c r="L159" s="31">
        <v>14.586066000000001</v>
      </c>
      <c r="M159" s="30">
        <v>0.32031899999999996</v>
      </c>
      <c r="N159" s="30">
        <v>0.14508800000000002</v>
      </c>
      <c r="O159" s="30" t="s">
        <v>208</v>
      </c>
      <c r="P159" s="30" t="s">
        <v>208</v>
      </c>
      <c r="Q159" s="31">
        <v>3.4175850000000008</v>
      </c>
      <c r="R159" s="30">
        <v>2.2398999999999992E-2</v>
      </c>
      <c r="S159" s="30">
        <v>0.742537</v>
      </c>
      <c r="T159" s="30">
        <v>0</v>
      </c>
      <c r="U159" s="30">
        <v>0.31826399999999999</v>
      </c>
      <c r="V159" s="31">
        <v>1.0831999999999999</v>
      </c>
      <c r="W159" s="30">
        <v>0.284609</v>
      </c>
      <c r="X159" s="30" t="s">
        <v>208</v>
      </c>
      <c r="Y159" s="30">
        <v>0.143956</v>
      </c>
      <c r="Z159" s="30" t="s">
        <v>208</v>
      </c>
      <c r="AA159" s="31">
        <v>2.4681899999999999</v>
      </c>
      <c r="AB159" s="30">
        <v>1.0384699999999998</v>
      </c>
      <c r="AC159" s="30" t="s">
        <v>208</v>
      </c>
      <c r="AD159" s="30">
        <v>0.96585300000000007</v>
      </c>
      <c r="AE159" s="30" t="s">
        <v>208</v>
      </c>
      <c r="AF159" s="31">
        <v>3.1963699999999995</v>
      </c>
      <c r="AG159" s="30">
        <v>1.04115</v>
      </c>
      <c r="AH159" s="30">
        <v>1.3998359999999999</v>
      </c>
      <c r="AI159" s="30" t="s">
        <v>208</v>
      </c>
      <c r="AJ159" s="30">
        <v>-2.137985</v>
      </c>
      <c r="AK159" s="31">
        <v>0.16957799999999973</v>
      </c>
      <c r="AL159" s="30" t="s">
        <v>208</v>
      </c>
      <c r="AM159" s="30">
        <v>1.011422</v>
      </c>
      <c r="AN159" s="30">
        <v>0.30444100000000002</v>
      </c>
      <c r="AO159" s="30" t="s">
        <v>208</v>
      </c>
      <c r="AP159" s="31">
        <v>1.69049</v>
      </c>
      <c r="AQ159" s="30">
        <v>0.87895599999999996</v>
      </c>
      <c r="AR159" s="30">
        <v>1.1333190000000002</v>
      </c>
      <c r="AS159" s="30" t="s">
        <v>208</v>
      </c>
      <c r="AT159" s="30">
        <v>1.6229879999999999</v>
      </c>
      <c r="AU159" s="31">
        <v>4.6893100000000008</v>
      </c>
      <c r="AV159" s="30">
        <v>2.5550630000000001</v>
      </c>
      <c r="AW159" s="30">
        <v>2.8755879999999996</v>
      </c>
      <c r="AX159" s="30">
        <v>1.6897510000000002</v>
      </c>
      <c r="AY159" s="30">
        <v>4.2088429999999999</v>
      </c>
      <c r="AZ159" s="31">
        <v>11.329245000000002</v>
      </c>
      <c r="BA159" s="30">
        <v>3.0533899999999998</v>
      </c>
      <c r="BB159" s="30" t="s">
        <v>208</v>
      </c>
      <c r="BC159" s="30">
        <v>1.4191179999999999</v>
      </c>
      <c r="BD159" s="30">
        <v>1.3809929999999999</v>
      </c>
      <c r="BE159" s="31">
        <v>2.3936249999999992</v>
      </c>
      <c r="BF159" s="30">
        <v>1.2239549999999999</v>
      </c>
      <c r="BG159" s="30">
        <v>1.0629329999999999</v>
      </c>
      <c r="BH159" s="30">
        <v>1.0937319999999999</v>
      </c>
      <c r="BI159" s="30">
        <v>0.12605899999999992</v>
      </c>
      <c r="BJ159" s="31">
        <v>3.5066789999999997</v>
      </c>
      <c r="BK159" s="30">
        <v>-1.1699248999999998</v>
      </c>
      <c r="BL159" s="30">
        <v>0.67714700000000005</v>
      </c>
      <c r="BM159" s="30">
        <v>1.7238640000000001</v>
      </c>
      <c r="BN159" s="30">
        <v>1.1642479999999999</v>
      </c>
      <c r="BO159" s="31">
        <v>2.3953340999999999</v>
      </c>
      <c r="BP159" s="30" t="s">
        <v>208</v>
      </c>
      <c r="BQ159" s="30">
        <v>-6.0009999999999994E-3</v>
      </c>
      <c r="BR159" s="30">
        <v>-0.26423700000000006</v>
      </c>
      <c r="BS159" s="30" t="s">
        <v>208</v>
      </c>
      <c r="BT159" s="31">
        <v>-0.34277600000000008</v>
      </c>
      <c r="BU159" s="30">
        <v>0.82036600000000004</v>
      </c>
      <c r="BV159" s="30" t="s">
        <v>208</v>
      </c>
      <c r="BW159" s="30">
        <v>1.3158690000000002</v>
      </c>
      <c r="BX159" s="30">
        <v>-0.212177</v>
      </c>
      <c r="BY159" s="31">
        <v>1.9335300000000002</v>
      </c>
      <c r="BZ159" s="30" t="s">
        <v>208</v>
      </c>
      <c r="CA159" s="30" t="s">
        <v>208</v>
      </c>
      <c r="CB159" s="30" t="s">
        <v>208</v>
      </c>
      <c r="CC159" s="30" t="s">
        <v>208</v>
      </c>
      <c r="CD159" s="31" t="s">
        <v>208</v>
      </c>
      <c r="CE159" s="30" t="s">
        <v>208</v>
      </c>
      <c r="CF159" s="30" t="s">
        <v>208</v>
      </c>
      <c r="CG159" s="30">
        <v>0</v>
      </c>
      <c r="CH159" s="30" t="s">
        <v>208</v>
      </c>
      <c r="CI159" s="31">
        <v>-2.1015206900000005</v>
      </c>
      <c r="CJ159" s="30" t="s">
        <v>208</v>
      </c>
      <c r="CK159" s="30" t="s">
        <v>208</v>
      </c>
      <c r="CL159" s="30">
        <v>0</v>
      </c>
      <c r="CM159" s="30" t="s">
        <v>208</v>
      </c>
      <c r="CN159" s="31" t="s">
        <v>208</v>
      </c>
      <c r="CO159" s="30" t="s">
        <v>208</v>
      </c>
      <c r="CP159" s="30">
        <v>0</v>
      </c>
      <c r="CQ159" s="30">
        <v>0</v>
      </c>
      <c r="CR159" s="30" t="s">
        <v>208</v>
      </c>
      <c r="CS159" s="31" t="s">
        <v>208</v>
      </c>
      <c r="CT159" s="30">
        <v>0</v>
      </c>
      <c r="CU159" s="30" t="s">
        <v>208</v>
      </c>
      <c r="CV159" s="30" t="s">
        <v>208</v>
      </c>
      <c r="CW159" s="30" t="s">
        <v>208</v>
      </c>
      <c r="CX159" s="31">
        <v>0.2068768</v>
      </c>
      <c r="CY159" s="30" t="s">
        <v>208</v>
      </c>
      <c r="CZ159" s="30" t="s">
        <v>208</v>
      </c>
      <c r="DA159" s="30" t="s">
        <v>208</v>
      </c>
      <c r="DB159" s="30">
        <v>0</v>
      </c>
      <c r="DC159" s="31">
        <v>4.9176471299999998</v>
      </c>
      <c r="DD159" s="30" t="s">
        <v>208</v>
      </c>
      <c r="DE159" s="30" t="s">
        <v>208</v>
      </c>
      <c r="DF159" s="30" t="s">
        <v>208</v>
      </c>
      <c r="DG159" s="30" t="s">
        <v>208</v>
      </c>
      <c r="DH159" s="31" t="s">
        <v>208</v>
      </c>
      <c r="DI159" s="30">
        <v>0</v>
      </c>
      <c r="DJ159" s="30">
        <v>0</v>
      </c>
      <c r="DK159" s="30" t="s">
        <v>208</v>
      </c>
      <c r="DL159" s="31" t="s">
        <v>208</v>
      </c>
      <c r="DM159" s="30">
        <v>80.88613980999996</v>
      </c>
      <c r="DN159" s="3"/>
      <c r="DO159" s="3"/>
      <c r="DP159" s="3"/>
      <c r="DQ159" s="3"/>
      <c r="DR159" s="3"/>
      <c r="DS159" s="3"/>
      <c r="DT159" s="3"/>
      <c r="DU159" s="3"/>
      <c r="DV159" s="3"/>
      <c r="DW159" s="3"/>
      <c r="DX159" s="3"/>
      <c r="DY159" s="3"/>
      <c r="DZ159" s="3"/>
      <c r="EA159" s="3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</row>
    <row r="160" spans="2:147" x14ac:dyDescent="0.3">
      <c r="B160" s="32" t="s">
        <v>101</v>
      </c>
      <c r="C160" s="30">
        <v>0.74074099999999998</v>
      </c>
      <c r="D160" s="30">
        <v>-0.19908499999999996</v>
      </c>
      <c r="E160" s="30">
        <v>0.18223200000000001</v>
      </c>
      <c r="F160" s="30">
        <v>-0.35192099999999998</v>
      </c>
      <c r="G160" s="31">
        <v>0.37196700000000005</v>
      </c>
      <c r="H160" s="30">
        <v>14.555256000000004</v>
      </c>
      <c r="I160" s="30">
        <v>0.15816000000000002</v>
      </c>
      <c r="J160" s="30">
        <v>-1.793723</v>
      </c>
      <c r="K160" s="30">
        <v>-3.6412319999999991</v>
      </c>
      <c r="L160" s="31">
        <v>9.2784610000000054</v>
      </c>
      <c r="M160" s="30">
        <v>-0.18620999999999943</v>
      </c>
      <c r="N160" s="30">
        <v>3.2167170000000005</v>
      </c>
      <c r="O160" s="30">
        <v>0.27828199999999992</v>
      </c>
      <c r="P160" s="30">
        <v>6.7366080000000004</v>
      </c>
      <c r="Q160" s="31">
        <v>10.045397000000001</v>
      </c>
      <c r="R160" s="30">
        <v>0.25322800000000006</v>
      </c>
      <c r="S160" s="30">
        <v>4.6591209999999981</v>
      </c>
      <c r="T160" s="30">
        <v>-2.1576280000000008</v>
      </c>
      <c r="U160" s="30">
        <v>0.18242099999999992</v>
      </c>
      <c r="V160" s="31">
        <v>2.9371419999999997</v>
      </c>
      <c r="W160" s="30">
        <v>1.7265489999999999</v>
      </c>
      <c r="X160" s="30">
        <v>1.69556</v>
      </c>
      <c r="Y160" s="30">
        <v>-0.71357199999999998</v>
      </c>
      <c r="Z160" s="30">
        <v>0.58416800000000002</v>
      </c>
      <c r="AA160" s="31">
        <v>3.2927050000000002</v>
      </c>
      <c r="AB160" s="30">
        <v>1.5350899999999996</v>
      </c>
      <c r="AC160" s="30">
        <v>4.7229010000000002</v>
      </c>
      <c r="AD160" s="30">
        <v>0.11303300000000001</v>
      </c>
      <c r="AE160" s="30">
        <v>5.6207760000000011</v>
      </c>
      <c r="AF160" s="31">
        <v>11.991799999999994</v>
      </c>
      <c r="AG160" s="30">
        <v>6.5239909999999988</v>
      </c>
      <c r="AH160" s="30">
        <v>-0.60749999999999993</v>
      </c>
      <c r="AI160" s="30">
        <v>0.87610999999999994</v>
      </c>
      <c r="AJ160" s="30">
        <v>0.30898399999999993</v>
      </c>
      <c r="AK160" s="31">
        <v>7.101585</v>
      </c>
      <c r="AL160" s="30">
        <v>2.6486049999999994</v>
      </c>
      <c r="AM160" s="30">
        <v>1.5913540000000002</v>
      </c>
      <c r="AN160" s="30">
        <v>0.88471600000000006</v>
      </c>
      <c r="AO160" s="30">
        <v>2.9909569999999994</v>
      </c>
      <c r="AP160" s="31">
        <v>8.1156319999999997</v>
      </c>
      <c r="AQ160" s="30">
        <v>9.585286</v>
      </c>
      <c r="AR160" s="30">
        <v>-1.0022760000000002</v>
      </c>
      <c r="AS160" s="30">
        <v>-1.0362060000000002</v>
      </c>
      <c r="AT160" s="30">
        <v>-0.74204100000000006</v>
      </c>
      <c r="AU160" s="31">
        <v>6.8047629999999986</v>
      </c>
      <c r="AV160" s="30">
        <v>-0.48568400000000006</v>
      </c>
      <c r="AW160" s="30">
        <v>1.0589350000000002</v>
      </c>
      <c r="AX160" s="30">
        <v>0.729078</v>
      </c>
      <c r="AY160" s="30">
        <v>4.3961379999999997</v>
      </c>
      <c r="AZ160" s="31">
        <v>5.6984669999999999</v>
      </c>
      <c r="BA160" s="30">
        <v>3.0740089999999998</v>
      </c>
      <c r="BB160" s="30">
        <v>4.0805449999999999</v>
      </c>
      <c r="BC160" s="30">
        <v>0.24914299999999995</v>
      </c>
      <c r="BD160" s="30">
        <v>-0.70520108000000015</v>
      </c>
      <c r="BE160" s="31">
        <v>6.6984959199999992</v>
      </c>
      <c r="BF160" s="30">
        <v>3.9475739999999995</v>
      </c>
      <c r="BG160" s="30">
        <v>2.6007500000000006</v>
      </c>
      <c r="BH160" s="30">
        <v>-7.732499999999988E-2</v>
      </c>
      <c r="BI160" s="30">
        <v>-2.5863550000000002</v>
      </c>
      <c r="BJ160" s="31">
        <v>3.8846440000000007</v>
      </c>
      <c r="BK160" s="30">
        <v>-7.9219167300000004</v>
      </c>
      <c r="BL160" s="30">
        <v>-0.27882099999999999</v>
      </c>
      <c r="BM160" s="30">
        <v>4.0844880000000003</v>
      </c>
      <c r="BN160" s="30">
        <v>0.78180100000000008</v>
      </c>
      <c r="BO160" s="31">
        <v>-3.3344487299999992</v>
      </c>
      <c r="BP160" s="30">
        <v>0.74773199999999984</v>
      </c>
      <c r="BQ160" s="30" t="s">
        <v>208</v>
      </c>
      <c r="BR160" s="30">
        <v>2.5294439999999998</v>
      </c>
      <c r="BS160" s="30" t="s">
        <v>208</v>
      </c>
      <c r="BT160" s="31">
        <v>5.9536840000000009</v>
      </c>
      <c r="BU160" s="30" t="s">
        <v>208</v>
      </c>
      <c r="BV160" s="30" t="s">
        <v>208</v>
      </c>
      <c r="BW160" s="30">
        <v>-0.87642031999999992</v>
      </c>
      <c r="BX160" s="30">
        <v>-0.72587800000000002</v>
      </c>
      <c r="BY160" s="31">
        <v>2.0355833899999998</v>
      </c>
      <c r="BZ160" s="30">
        <v>-1.9648880000000002</v>
      </c>
      <c r="CA160" s="30" t="s">
        <v>208</v>
      </c>
      <c r="CB160" s="30" t="s">
        <v>208</v>
      </c>
      <c r="CC160" s="30">
        <v>-16.602832299999999</v>
      </c>
      <c r="CD160" s="31">
        <v>-16.6713843</v>
      </c>
      <c r="CE160" s="30" t="s">
        <v>208</v>
      </c>
      <c r="CF160" s="30">
        <v>1.6749160699999999</v>
      </c>
      <c r="CG160" s="30" t="s">
        <v>208</v>
      </c>
      <c r="CH160" s="30" t="s">
        <v>208</v>
      </c>
      <c r="CI160" s="31">
        <v>0.14078424999999986</v>
      </c>
      <c r="CJ160" s="30" t="s">
        <v>208</v>
      </c>
      <c r="CK160" s="30" t="s">
        <v>208</v>
      </c>
      <c r="CL160" s="30" t="s">
        <v>208</v>
      </c>
      <c r="CM160" s="30" t="s">
        <v>208</v>
      </c>
      <c r="CN160" s="31" t="s">
        <v>208</v>
      </c>
      <c r="CO160" s="30" t="s">
        <v>208</v>
      </c>
      <c r="CP160" s="30" t="s">
        <v>208</v>
      </c>
      <c r="CQ160" s="30" t="s">
        <v>208</v>
      </c>
      <c r="CR160" s="30" t="s">
        <v>208</v>
      </c>
      <c r="CS160" s="31">
        <v>0.79032239999999998</v>
      </c>
      <c r="CT160" s="30" t="s">
        <v>208</v>
      </c>
      <c r="CU160" s="30" t="s">
        <v>208</v>
      </c>
      <c r="CV160" s="30" t="s">
        <v>208</v>
      </c>
      <c r="CW160" s="30" t="s">
        <v>208</v>
      </c>
      <c r="CX160" s="31">
        <v>0.39583445</v>
      </c>
      <c r="CY160" s="30" t="s">
        <v>208</v>
      </c>
      <c r="CZ160" s="30" t="s">
        <v>208</v>
      </c>
      <c r="DA160" s="30">
        <v>0</v>
      </c>
      <c r="DB160" s="30">
        <v>0</v>
      </c>
      <c r="DC160" s="31" t="s">
        <v>208</v>
      </c>
      <c r="DD160" s="30" t="s">
        <v>208</v>
      </c>
      <c r="DE160" s="30" t="s">
        <v>208</v>
      </c>
      <c r="DF160" s="30" t="s">
        <v>208</v>
      </c>
      <c r="DG160" s="30" t="s">
        <v>208</v>
      </c>
      <c r="DH160" s="31">
        <v>-1.4903736199999997</v>
      </c>
      <c r="DI160" s="30" t="s">
        <v>208</v>
      </c>
      <c r="DJ160" s="30" t="s">
        <v>208</v>
      </c>
      <c r="DK160" s="30" t="s">
        <v>208</v>
      </c>
      <c r="DL160" s="31">
        <v>4.4377321099999998</v>
      </c>
      <c r="DM160" s="30">
        <v>68.864988819999965</v>
      </c>
      <c r="DN160" s="3"/>
      <c r="DO160" s="3"/>
      <c r="DP160" s="3"/>
      <c r="DQ160" s="3"/>
      <c r="DR160" s="3"/>
      <c r="DS160" s="3"/>
      <c r="DT160" s="3"/>
      <c r="DU160" s="3"/>
      <c r="DV160" s="3"/>
      <c r="DW160" s="3"/>
      <c r="DX160" s="3"/>
      <c r="DY160" s="3"/>
      <c r="DZ160" s="3"/>
      <c r="EA160" s="3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</row>
    <row r="161" spans="2:147" x14ac:dyDescent="0.3">
      <c r="B161" s="32" t="s">
        <v>277</v>
      </c>
      <c r="C161" s="30">
        <v>0</v>
      </c>
      <c r="D161" s="30" t="s">
        <v>208</v>
      </c>
      <c r="E161" s="30" t="s">
        <v>208</v>
      </c>
      <c r="F161" s="30">
        <v>0</v>
      </c>
      <c r="G161" s="31" t="s">
        <v>208</v>
      </c>
      <c r="H161" s="30">
        <v>0</v>
      </c>
      <c r="I161" s="30">
        <v>0</v>
      </c>
      <c r="J161" s="30">
        <v>0</v>
      </c>
      <c r="K161" s="30" t="s">
        <v>208</v>
      </c>
      <c r="L161" s="31" t="s">
        <v>208</v>
      </c>
      <c r="M161" s="30" t="s">
        <v>208</v>
      </c>
      <c r="N161" s="30">
        <v>0</v>
      </c>
      <c r="O161" s="30">
        <v>0</v>
      </c>
      <c r="P161" s="30">
        <v>0</v>
      </c>
      <c r="Q161" s="31" t="s">
        <v>208</v>
      </c>
      <c r="R161" s="30">
        <v>0</v>
      </c>
      <c r="S161" s="30">
        <v>0</v>
      </c>
      <c r="T161" s="30">
        <v>0</v>
      </c>
      <c r="U161" s="30">
        <v>0</v>
      </c>
      <c r="V161" s="31">
        <v>0</v>
      </c>
      <c r="W161" s="30">
        <v>0</v>
      </c>
      <c r="X161" s="30">
        <v>0</v>
      </c>
      <c r="Y161" s="30" t="s">
        <v>208</v>
      </c>
      <c r="Z161" s="30">
        <v>0</v>
      </c>
      <c r="AA161" s="31" t="s">
        <v>208</v>
      </c>
      <c r="AB161" s="30">
        <v>0</v>
      </c>
      <c r="AC161" s="30" t="s">
        <v>208</v>
      </c>
      <c r="AD161" s="30">
        <v>0</v>
      </c>
      <c r="AE161" s="30">
        <v>0</v>
      </c>
      <c r="AF161" s="31" t="s">
        <v>208</v>
      </c>
      <c r="AG161" s="30">
        <v>0</v>
      </c>
      <c r="AH161" s="30">
        <v>0</v>
      </c>
      <c r="AI161" s="30">
        <v>0</v>
      </c>
      <c r="AJ161" s="30">
        <v>0</v>
      </c>
      <c r="AK161" s="31">
        <v>0</v>
      </c>
      <c r="AL161" s="30">
        <v>0</v>
      </c>
      <c r="AM161" s="30">
        <v>0</v>
      </c>
      <c r="AN161" s="30">
        <v>0</v>
      </c>
      <c r="AO161" s="30">
        <v>0</v>
      </c>
      <c r="AP161" s="31">
        <v>0</v>
      </c>
      <c r="AQ161" s="30">
        <v>0</v>
      </c>
      <c r="AR161" s="30">
        <v>0</v>
      </c>
      <c r="AS161" s="30">
        <v>0</v>
      </c>
      <c r="AT161" s="30">
        <v>0</v>
      </c>
      <c r="AU161" s="31">
        <v>0</v>
      </c>
      <c r="AV161" s="30">
        <v>0</v>
      </c>
      <c r="AW161" s="30">
        <v>0</v>
      </c>
      <c r="AX161" s="30">
        <v>0</v>
      </c>
      <c r="AY161" s="30">
        <v>0</v>
      </c>
      <c r="AZ161" s="31">
        <v>0</v>
      </c>
      <c r="BA161" s="30">
        <v>0</v>
      </c>
      <c r="BB161" s="30">
        <v>0</v>
      </c>
      <c r="BC161" s="30" t="s">
        <v>208</v>
      </c>
      <c r="BD161" s="30" t="s">
        <v>208</v>
      </c>
      <c r="BE161" s="31" t="s">
        <v>208</v>
      </c>
      <c r="BF161" s="30">
        <v>0</v>
      </c>
      <c r="BG161" s="30" t="s">
        <v>208</v>
      </c>
      <c r="BH161" s="30" t="s">
        <v>208</v>
      </c>
      <c r="BI161" s="30" t="s">
        <v>208</v>
      </c>
      <c r="BJ161" s="31" t="s">
        <v>208</v>
      </c>
      <c r="BK161" s="30" t="s">
        <v>208</v>
      </c>
      <c r="BL161" s="30" t="s">
        <v>208</v>
      </c>
      <c r="BM161" s="30">
        <v>9.3399000000000001</v>
      </c>
      <c r="BN161" s="30" t="s">
        <v>208</v>
      </c>
      <c r="BO161" s="31">
        <v>34.623578000000002</v>
      </c>
      <c r="BP161" s="30">
        <v>12.981809999999999</v>
      </c>
      <c r="BQ161" s="30" t="s">
        <v>208</v>
      </c>
      <c r="BR161" s="30" t="s">
        <v>208</v>
      </c>
      <c r="BS161" s="30" t="s">
        <v>208</v>
      </c>
      <c r="BT161" s="31">
        <v>23.156906999999997</v>
      </c>
      <c r="BU161" s="30" t="s">
        <v>208</v>
      </c>
      <c r="BV161" s="30">
        <v>0</v>
      </c>
      <c r="BW161" s="30" t="s">
        <v>208</v>
      </c>
      <c r="BX161" s="30" t="s">
        <v>208</v>
      </c>
      <c r="BY161" s="31" t="s">
        <v>208</v>
      </c>
      <c r="BZ161" s="30">
        <v>0</v>
      </c>
      <c r="CA161" s="30">
        <v>0</v>
      </c>
      <c r="CB161" s="30">
        <v>0</v>
      </c>
      <c r="CC161" s="30">
        <v>0</v>
      </c>
      <c r="CD161" s="31">
        <v>0</v>
      </c>
      <c r="CE161" s="30">
        <v>0</v>
      </c>
      <c r="CF161" s="30">
        <v>0</v>
      </c>
      <c r="CG161" s="30" t="s">
        <v>208</v>
      </c>
      <c r="CH161" s="30">
        <v>0</v>
      </c>
      <c r="CI161" s="31" t="s">
        <v>208</v>
      </c>
      <c r="CJ161" s="30" t="s">
        <v>208</v>
      </c>
      <c r="CK161" s="30">
        <v>0</v>
      </c>
      <c r="CL161" s="30">
        <v>0</v>
      </c>
      <c r="CM161" s="30">
        <v>0</v>
      </c>
      <c r="CN161" s="31" t="s">
        <v>208</v>
      </c>
      <c r="CO161" s="30" t="s">
        <v>208</v>
      </c>
      <c r="CP161" s="30">
        <v>0</v>
      </c>
      <c r="CQ161" s="30">
        <v>0</v>
      </c>
      <c r="CR161" s="30">
        <v>0</v>
      </c>
      <c r="CS161" s="31" t="s">
        <v>208</v>
      </c>
      <c r="CT161" s="30" t="s">
        <v>208</v>
      </c>
      <c r="CU161" s="30">
        <v>0</v>
      </c>
      <c r="CV161" s="30" t="s">
        <v>208</v>
      </c>
      <c r="CW161" s="30" t="s">
        <v>208</v>
      </c>
      <c r="CX161" s="31" t="s">
        <v>208</v>
      </c>
      <c r="CY161" s="30" t="s">
        <v>208</v>
      </c>
      <c r="CZ161" s="30" t="s">
        <v>208</v>
      </c>
      <c r="DA161" s="30" t="s">
        <v>208</v>
      </c>
      <c r="DB161" s="30" t="s">
        <v>208</v>
      </c>
      <c r="DC161" s="31">
        <v>6.5530124599999997</v>
      </c>
      <c r="DD161" s="30" t="s">
        <v>208</v>
      </c>
      <c r="DE161" s="30" t="s">
        <v>208</v>
      </c>
      <c r="DF161" s="30" t="s">
        <v>208</v>
      </c>
      <c r="DG161" s="30" t="s">
        <v>208</v>
      </c>
      <c r="DH161" s="31" t="s">
        <v>208</v>
      </c>
      <c r="DI161" s="30" t="s">
        <v>208</v>
      </c>
      <c r="DJ161" s="30" t="s">
        <v>208</v>
      </c>
      <c r="DK161" s="30" t="s">
        <v>208</v>
      </c>
      <c r="DL161" s="31" t="s">
        <v>208</v>
      </c>
      <c r="DM161" s="30">
        <v>111.88748088999996</v>
      </c>
      <c r="DN161" s="3"/>
      <c r="DO161" s="3"/>
      <c r="DP161" s="3"/>
      <c r="DQ161" s="3"/>
      <c r="DR161" s="3"/>
      <c r="DS161" s="3"/>
      <c r="DT161" s="3"/>
      <c r="DU161" s="3"/>
      <c r="DV161" s="3"/>
      <c r="DW161" s="3"/>
      <c r="DX161" s="3"/>
      <c r="DY161" s="3"/>
      <c r="DZ161" s="3"/>
      <c r="EA161" s="3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</row>
    <row r="162" spans="2:147" x14ac:dyDescent="0.3">
      <c r="B162" s="32" t="s">
        <v>383</v>
      </c>
      <c r="C162" s="30">
        <v>0</v>
      </c>
      <c r="D162" s="30">
        <v>0</v>
      </c>
      <c r="E162" s="30">
        <v>0</v>
      </c>
      <c r="F162" s="30">
        <v>0</v>
      </c>
      <c r="G162" s="31">
        <v>0</v>
      </c>
      <c r="H162" s="30">
        <v>0</v>
      </c>
      <c r="I162" s="30">
        <v>0</v>
      </c>
      <c r="J162" s="30">
        <v>0</v>
      </c>
      <c r="K162" s="30">
        <v>0</v>
      </c>
      <c r="L162" s="31">
        <v>0</v>
      </c>
      <c r="M162" s="30">
        <v>0</v>
      </c>
      <c r="N162" s="30">
        <v>0</v>
      </c>
      <c r="O162" s="30">
        <v>0</v>
      </c>
      <c r="P162" s="30">
        <v>0</v>
      </c>
      <c r="Q162" s="31">
        <v>0</v>
      </c>
      <c r="R162" s="30">
        <v>0</v>
      </c>
      <c r="S162" s="30">
        <v>0</v>
      </c>
      <c r="T162" s="30">
        <v>0</v>
      </c>
      <c r="U162" s="30">
        <v>0</v>
      </c>
      <c r="V162" s="31">
        <v>0</v>
      </c>
      <c r="W162" s="30">
        <v>0</v>
      </c>
      <c r="X162" s="30">
        <v>0</v>
      </c>
      <c r="Y162" s="30">
        <v>0</v>
      </c>
      <c r="Z162" s="30">
        <v>0</v>
      </c>
      <c r="AA162" s="31">
        <v>0</v>
      </c>
      <c r="AB162" s="30">
        <v>0</v>
      </c>
      <c r="AC162" s="30">
        <v>0</v>
      </c>
      <c r="AD162" s="30">
        <v>0</v>
      </c>
      <c r="AE162" s="30">
        <v>0</v>
      </c>
      <c r="AF162" s="31">
        <v>0</v>
      </c>
      <c r="AG162" s="30">
        <v>0</v>
      </c>
      <c r="AH162" s="30">
        <v>0</v>
      </c>
      <c r="AI162" s="30">
        <v>0</v>
      </c>
      <c r="AJ162" s="30">
        <v>0</v>
      </c>
      <c r="AK162" s="31">
        <v>0</v>
      </c>
      <c r="AL162" s="30">
        <v>0</v>
      </c>
      <c r="AM162" s="30">
        <v>0</v>
      </c>
      <c r="AN162" s="30">
        <v>0</v>
      </c>
      <c r="AO162" s="30">
        <v>0</v>
      </c>
      <c r="AP162" s="31">
        <v>0</v>
      </c>
      <c r="AQ162" s="30">
        <v>0</v>
      </c>
      <c r="AR162" s="30">
        <v>0</v>
      </c>
      <c r="AS162" s="30">
        <v>0</v>
      </c>
      <c r="AT162" s="30">
        <v>0</v>
      </c>
      <c r="AU162" s="31">
        <v>0</v>
      </c>
      <c r="AV162" s="30">
        <v>0</v>
      </c>
      <c r="AW162" s="30">
        <v>0</v>
      </c>
      <c r="AX162" s="30">
        <v>0</v>
      </c>
      <c r="AY162" s="30">
        <v>0</v>
      </c>
      <c r="AZ162" s="31">
        <v>0</v>
      </c>
      <c r="BA162" s="30">
        <v>0</v>
      </c>
      <c r="BB162" s="30" t="s">
        <v>208</v>
      </c>
      <c r="BC162" s="30">
        <v>0</v>
      </c>
      <c r="BD162" s="30">
        <v>0</v>
      </c>
      <c r="BE162" s="31" t="s">
        <v>208</v>
      </c>
      <c r="BF162" s="30">
        <v>0</v>
      </c>
      <c r="BG162" s="30">
        <v>0</v>
      </c>
      <c r="BH162" s="30" t="s">
        <v>208</v>
      </c>
      <c r="BI162" s="30" t="s">
        <v>208</v>
      </c>
      <c r="BJ162" s="31" t="s">
        <v>208</v>
      </c>
      <c r="BK162" s="30">
        <v>0</v>
      </c>
      <c r="BL162" s="30">
        <v>0</v>
      </c>
      <c r="BM162" s="30">
        <v>0</v>
      </c>
      <c r="BN162" s="30">
        <v>0</v>
      </c>
      <c r="BO162" s="31">
        <v>0</v>
      </c>
      <c r="BP162" s="30">
        <v>0</v>
      </c>
      <c r="BQ162" s="30">
        <v>0</v>
      </c>
      <c r="BR162" s="30">
        <v>0</v>
      </c>
      <c r="BS162" s="30">
        <v>0</v>
      </c>
      <c r="BT162" s="31">
        <v>0</v>
      </c>
      <c r="BU162" s="30">
        <v>0</v>
      </c>
      <c r="BV162" s="30">
        <v>0</v>
      </c>
      <c r="BW162" s="30">
        <v>0</v>
      </c>
      <c r="BX162" s="30">
        <v>0</v>
      </c>
      <c r="BY162" s="31">
        <v>0</v>
      </c>
      <c r="BZ162" s="30">
        <v>0</v>
      </c>
      <c r="CA162" s="30">
        <v>0</v>
      </c>
      <c r="CB162" s="30">
        <v>0</v>
      </c>
      <c r="CC162" s="30">
        <v>0</v>
      </c>
      <c r="CD162" s="31">
        <v>0</v>
      </c>
      <c r="CE162" s="30">
        <v>0</v>
      </c>
      <c r="CF162" s="30">
        <v>0</v>
      </c>
      <c r="CG162" s="30">
        <v>0</v>
      </c>
      <c r="CH162" s="30">
        <v>0</v>
      </c>
      <c r="CI162" s="31">
        <v>0</v>
      </c>
      <c r="CJ162" s="30">
        <v>0</v>
      </c>
      <c r="CK162" s="30">
        <v>0</v>
      </c>
      <c r="CL162" s="30">
        <v>0</v>
      </c>
      <c r="CM162" s="30">
        <v>0</v>
      </c>
      <c r="CN162" s="31">
        <v>0</v>
      </c>
      <c r="CO162" s="30">
        <v>0</v>
      </c>
      <c r="CP162" s="30">
        <v>0</v>
      </c>
      <c r="CQ162" s="30">
        <v>0</v>
      </c>
      <c r="CR162" s="30">
        <v>0</v>
      </c>
      <c r="CS162" s="31">
        <v>0</v>
      </c>
      <c r="CT162" s="30">
        <v>0</v>
      </c>
      <c r="CU162" s="30">
        <v>0</v>
      </c>
      <c r="CV162" s="30">
        <v>0</v>
      </c>
      <c r="CW162" s="30">
        <v>0</v>
      </c>
      <c r="CX162" s="31">
        <v>0</v>
      </c>
      <c r="CY162" s="30">
        <v>0</v>
      </c>
      <c r="CZ162" s="30">
        <v>0</v>
      </c>
      <c r="DA162" s="30">
        <v>0</v>
      </c>
      <c r="DB162" s="30" t="s">
        <v>208</v>
      </c>
      <c r="DC162" s="31" t="s">
        <v>208</v>
      </c>
      <c r="DD162" s="30">
        <v>0</v>
      </c>
      <c r="DE162" s="30">
        <v>0</v>
      </c>
      <c r="DF162" s="30">
        <v>0</v>
      </c>
      <c r="DG162" s="30">
        <v>0</v>
      </c>
      <c r="DH162" s="31">
        <v>0</v>
      </c>
      <c r="DI162" s="30">
        <v>0</v>
      </c>
      <c r="DJ162" s="30">
        <v>0</v>
      </c>
      <c r="DK162" s="30">
        <v>0</v>
      </c>
      <c r="DL162" s="31">
        <v>0</v>
      </c>
      <c r="DM162" s="30">
        <v>0.14367641</v>
      </c>
      <c r="DN162" s="3"/>
      <c r="DO162" s="3"/>
      <c r="DP162" s="3"/>
      <c r="DQ162" s="3"/>
      <c r="DR162" s="3"/>
      <c r="DS162" s="3"/>
      <c r="DT162" s="3"/>
      <c r="DU162" s="3"/>
      <c r="DV162" s="3"/>
      <c r="DW162" s="3"/>
      <c r="DX162" s="3"/>
      <c r="DY162" s="3"/>
      <c r="DZ162" s="3"/>
      <c r="EA162" s="3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</row>
    <row r="163" spans="2:147" x14ac:dyDescent="0.3">
      <c r="B163" s="32" t="s">
        <v>327</v>
      </c>
      <c r="C163" s="30">
        <v>0</v>
      </c>
      <c r="D163" s="30">
        <v>0</v>
      </c>
      <c r="E163" s="30" t="s">
        <v>208</v>
      </c>
      <c r="F163" s="30" t="s">
        <v>208</v>
      </c>
      <c r="G163" s="31" t="s">
        <v>208</v>
      </c>
      <c r="H163" s="30">
        <v>0</v>
      </c>
      <c r="I163" s="30">
        <v>0</v>
      </c>
      <c r="J163" s="30">
        <v>0</v>
      </c>
      <c r="K163" s="30">
        <v>0</v>
      </c>
      <c r="L163" s="31">
        <v>0</v>
      </c>
      <c r="M163" s="30">
        <v>0</v>
      </c>
      <c r="N163" s="30">
        <v>0</v>
      </c>
      <c r="O163" s="30" t="s">
        <v>208</v>
      </c>
      <c r="P163" s="30" t="s">
        <v>208</v>
      </c>
      <c r="Q163" s="31">
        <v>-1.3237000000000002E-2</v>
      </c>
      <c r="R163" s="30" t="s">
        <v>208</v>
      </c>
      <c r="S163" s="30">
        <v>5.1874000000000003E-2</v>
      </c>
      <c r="T163" s="30">
        <v>0</v>
      </c>
      <c r="U163" s="30" t="s">
        <v>208</v>
      </c>
      <c r="V163" s="31">
        <v>-3.6053560000000004</v>
      </c>
      <c r="W163" s="30" t="s">
        <v>208</v>
      </c>
      <c r="X163" s="30" t="s">
        <v>208</v>
      </c>
      <c r="Y163" s="30">
        <v>0</v>
      </c>
      <c r="Z163" s="30" t="s">
        <v>208</v>
      </c>
      <c r="AA163" s="31">
        <v>3.5310000000000008E-2</v>
      </c>
      <c r="AB163" s="30">
        <v>0</v>
      </c>
      <c r="AC163" s="30" t="s">
        <v>208</v>
      </c>
      <c r="AD163" s="30" t="s">
        <v>208</v>
      </c>
      <c r="AE163" s="30" t="s">
        <v>208</v>
      </c>
      <c r="AF163" s="31">
        <v>0.10285600000000002</v>
      </c>
      <c r="AG163" s="30" t="s">
        <v>208</v>
      </c>
      <c r="AH163" s="30" t="s">
        <v>208</v>
      </c>
      <c r="AI163" s="30">
        <v>0</v>
      </c>
      <c r="AJ163" s="30">
        <v>0</v>
      </c>
      <c r="AK163" s="31">
        <v>9.384E-3</v>
      </c>
      <c r="AL163" s="30" t="s">
        <v>208</v>
      </c>
      <c r="AM163" s="30">
        <v>0</v>
      </c>
      <c r="AN163" s="30" t="s">
        <v>208</v>
      </c>
      <c r="AO163" s="30" t="s">
        <v>208</v>
      </c>
      <c r="AP163" s="31">
        <v>0.48500500000000002</v>
      </c>
      <c r="AQ163" s="30">
        <v>0</v>
      </c>
      <c r="AR163" s="30">
        <v>0</v>
      </c>
      <c r="AS163" s="30" t="s">
        <v>208</v>
      </c>
      <c r="AT163" s="30" t="s">
        <v>208</v>
      </c>
      <c r="AU163" s="31">
        <v>-0.119827</v>
      </c>
      <c r="AV163" s="30">
        <v>2.5408359999999997</v>
      </c>
      <c r="AW163" s="30">
        <v>0</v>
      </c>
      <c r="AX163" s="30" t="s">
        <v>208</v>
      </c>
      <c r="AY163" s="30" t="s">
        <v>208</v>
      </c>
      <c r="AZ163" s="31">
        <v>7.2535539999999967</v>
      </c>
      <c r="BA163" s="30">
        <v>0</v>
      </c>
      <c r="BB163" s="30">
        <v>0</v>
      </c>
      <c r="BC163" s="30">
        <v>0</v>
      </c>
      <c r="BD163" s="30" t="s">
        <v>208</v>
      </c>
      <c r="BE163" s="31" t="s">
        <v>208</v>
      </c>
      <c r="BF163" s="30" t="s">
        <v>208</v>
      </c>
      <c r="BG163" s="30" t="s">
        <v>208</v>
      </c>
      <c r="BH163" s="30" t="s">
        <v>208</v>
      </c>
      <c r="BI163" s="30" t="s">
        <v>208</v>
      </c>
      <c r="BJ163" s="31">
        <v>11.735966000000001</v>
      </c>
      <c r="BK163" s="30">
        <v>0</v>
      </c>
      <c r="BL163" s="30">
        <v>0</v>
      </c>
      <c r="BM163" s="30">
        <v>0</v>
      </c>
      <c r="BN163" s="30">
        <v>0</v>
      </c>
      <c r="BO163" s="31">
        <v>0</v>
      </c>
      <c r="BP163" s="30">
        <v>0</v>
      </c>
      <c r="BQ163" s="30">
        <v>0</v>
      </c>
      <c r="BR163" s="30" t="s">
        <v>208</v>
      </c>
      <c r="BS163" s="30" t="s">
        <v>208</v>
      </c>
      <c r="BT163" s="31" t="s">
        <v>208</v>
      </c>
      <c r="BU163" s="30" t="s">
        <v>208</v>
      </c>
      <c r="BV163" s="30" t="s">
        <v>208</v>
      </c>
      <c r="BW163" s="30" t="s">
        <v>208</v>
      </c>
      <c r="BX163" s="30" t="s">
        <v>208</v>
      </c>
      <c r="BY163" s="31" t="s">
        <v>208</v>
      </c>
      <c r="BZ163" s="30" t="s">
        <v>208</v>
      </c>
      <c r="CA163" s="30" t="s">
        <v>208</v>
      </c>
      <c r="CB163" s="30" t="s">
        <v>208</v>
      </c>
      <c r="CC163" s="30">
        <v>0</v>
      </c>
      <c r="CD163" s="31" t="s">
        <v>208</v>
      </c>
      <c r="CE163" s="30" t="s">
        <v>208</v>
      </c>
      <c r="CF163" s="30">
        <v>0</v>
      </c>
      <c r="CG163" s="30">
        <v>0</v>
      </c>
      <c r="CH163" s="30" t="s">
        <v>208</v>
      </c>
      <c r="CI163" s="31">
        <v>-7.5323230000000008</v>
      </c>
      <c r="CJ163" s="30" t="s">
        <v>208</v>
      </c>
      <c r="CK163" s="30" t="s">
        <v>208</v>
      </c>
      <c r="CL163" s="30" t="s">
        <v>208</v>
      </c>
      <c r="CM163" s="30">
        <v>0</v>
      </c>
      <c r="CN163" s="31" t="s">
        <v>208</v>
      </c>
      <c r="CO163" s="30" t="s">
        <v>208</v>
      </c>
      <c r="CP163" s="30">
        <v>0</v>
      </c>
      <c r="CQ163" s="30" t="s">
        <v>208</v>
      </c>
      <c r="CR163" s="30" t="s">
        <v>208</v>
      </c>
      <c r="CS163" s="31" t="s">
        <v>208</v>
      </c>
      <c r="CT163" s="30" t="s">
        <v>208</v>
      </c>
      <c r="CU163" s="30">
        <v>0</v>
      </c>
      <c r="CV163" s="30">
        <v>0</v>
      </c>
      <c r="CW163" s="30">
        <v>0</v>
      </c>
      <c r="CX163" s="31" t="s">
        <v>208</v>
      </c>
      <c r="CY163" s="30" t="s">
        <v>208</v>
      </c>
      <c r="CZ163" s="30" t="s">
        <v>208</v>
      </c>
      <c r="DA163" s="30">
        <v>0</v>
      </c>
      <c r="DB163" s="30" t="s">
        <v>208</v>
      </c>
      <c r="DC163" s="31">
        <v>3.9128582999999995</v>
      </c>
      <c r="DD163" s="30" t="s">
        <v>208</v>
      </c>
      <c r="DE163" s="30">
        <v>0</v>
      </c>
      <c r="DF163" s="30">
        <v>0</v>
      </c>
      <c r="DG163" s="30">
        <v>0</v>
      </c>
      <c r="DH163" s="31" t="s">
        <v>208</v>
      </c>
      <c r="DI163" s="30">
        <v>0</v>
      </c>
      <c r="DJ163" s="30">
        <v>0</v>
      </c>
      <c r="DK163" s="30" t="s">
        <v>208</v>
      </c>
      <c r="DL163" s="31" t="s">
        <v>208</v>
      </c>
      <c r="DM163" s="30">
        <v>30.785922959999986</v>
      </c>
      <c r="DN163" s="3"/>
      <c r="DO163" s="3"/>
      <c r="DP163" s="3"/>
      <c r="DQ163" s="3"/>
      <c r="DR163" s="3"/>
      <c r="DS163" s="3"/>
      <c r="DT163" s="3"/>
      <c r="DU163" s="3"/>
      <c r="DV163" s="3"/>
      <c r="DW163" s="3"/>
      <c r="DX163" s="3"/>
      <c r="DY163" s="3"/>
      <c r="DZ163" s="3"/>
      <c r="EA163" s="3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</row>
    <row r="164" spans="2:147" x14ac:dyDescent="0.3">
      <c r="B164" s="20" t="s">
        <v>102</v>
      </c>
      <c r="C164" s="21">
        <v>6.8153959999999998</v>
      </c>
      <c r="D164" s="21">
        <v>0.36095700000000019</v>
      </c>
      <c r="E164" s="21">
        <v>1.9253180000000001</v>
      </c>
      <c r="F164" s="21">
        <v>2.8757860000000002</v>
      </c>
      <c r="G164" s="22">
        <v>11.977456999999998</v>
      </c>
      <c r="H164" s="21">
        <v>1.353461</v>
      </c>
      <c r="I164" s="21">
        <v>4.9393479999999998</v>
      </c>
      <c r="J164" s="21">
        <v>0.84989999999999988</v>
      </c>
      <c r="K164" s="21">
        <v>0.48128799999999994</v>
      </c>
      <c r="L164" s="22">
        <v>7.6239970000000001</v>
      </c>
      <c r="M164" s="21">
        <v>0.92457199999999995</v>
      </c>
      <c r="N164" s="21">
        <v>16.552371999999998</v>
      </c>
      <c r="O164" s="21">
        <v>3.9079759999999997</v>
      </c>
      <c r="P164" s="21">
        <v>1.3792939999999998</v>
      </c>
      <c r="Q164" s="22">
        <v>22.764214000000003</v>
      </c>
      <c r="R164" s="21">
        <v>2.9046409999999994</v>
      </c>
      <c r="S164" s="21">
        <v>2.8239669999999997</v>
      </c>
      <c r="T164" s="21">
        <v>0.89737800000000001</v>
      </c>
      <c r="U164" s="21">
        <v>-0.47647299999999992</v>
      </c>
      <c r="V164" s="22">
        <v>6.1495130000000007</v>
      </c>
      <c r="W164" s="21">
        <v>1.427905</v>
      </c>
      <c r="X164" s="21">
        <v>1.9814350000000003</v>
      </c>
      <c r="Y164" s="21">
        <v>0.39720200000000011</v>
      </c>
      <c r="Z164" s="21">
        <v>0.34913499999999992</v>
      </c>
      <c r="AA164" s="22">
        <v>4.1556770000000007</v>
      </c>
      <c r="AB164" s="21">
        <v>12.307252000000002</v>
      </c>
      <c r="AC164" s="21">
        <v>1.701446</v>
      </c>
      <c r="AD164" s="21">
        <v>0.36663500000000093</v>
      </c>
      <c r="AE164" s="21">
        <v>-0.6525240000000001</v>
      </c>
      <c r="AF164" s="22">
        <v>13.722808999999998</v>
      </c>
      <c r="AG164" s="21">
        <v>6.03857</v>
      </c>
      <c r="AH164" s="21">
        <v>0.85154799999999997</v>
      </c>
      <c r="AI164" s="21">
        <v>-1.805258</v>
      </c>
      <c r="AJ164" s="21">
        <v>3.9699309999999999</v>
      </c>
      <c r="AK164" s="22">
        <v>9.054790999999998</v>
      </c>
      <c r="AL164" s="21">
        <v>0.85366799999999998</v>
      </c>
      <c r="AM164" s="21">
        <v>-3.7482480000000002</v>
      </c>
      <c r="AN164" s="21">
        <v>-0.17360999999999996</v>
      </c>
      <c r="AO164" s="21">
        <v>-0.46306299999999995</v>
      </c>
      <c r="AP164" s="22">
        <v>-3.531253</v>
      </c>
      <c r="AQ164" s="21">
        <v>2.9513210000000005</v>
      </c>
      <c r="AR164" s="21">
        <v>-3.35494</v>
      </c>
      <c r="AS164" s="21">
        <v>6.5725950000000015</v>
      </c>
      <c r="AT164" s="21">
        <v>1.05514</v>
      </c>
      <c r="AU164" s="22">
        <v>7.2241160000000004</v>
      </c>
      <c r="AV164" s="21">
        <v>1.8913700000000002</v>
      </c>
      <c r="AW164" s="21">
        <v>2.2918089999999998</v>
      </c>
      <c r="AX164" s="21">
        <v>2.2457670000000003</v>
      </c>
      <c r="AY164" s="21">
        <v>-1.9729039999999998</v>
      </c>
      <c r="AZ164" s="22">
        <v>4.4560420000000001</v>
      </c>
      <c r="BA164" s="21">
        <v>-8.8061160000000012</v>
      </c>
      <c r="BB164" s="21">
        <v>-4.7523080000000002</v>
      </c>
      <c r="BC164" s="21">
        <v>-12.909500639999999</v>
      </c>
      <c r="BD164" s="21">
        <v>-9.1384729999999994</v>
      </c>
      <c r="BE164" s="22">
        <v>-35.606397639999997</v>
      </c>
      <c r="BF164" s="21">
        <v>-4.3577510000000004</v>
      </c>
      <c r="BG164" s="21">
        <v>-3.6273459999999997</v>
      </c>
      <c r="BH164" s="21">
        <v>-11.934053</v>
      </c>
      <c r="BI164" s="21">
        <v>26.128338889999998</v>
      </c>
      <c r="BJ164" s="22">
        <v>6.2091888900000054</v>
      </c>
      <c r="BK164" s="21">
        <v>-4.0217609999999997</v>
      </c>
      <c r="BL164" s="21">
        <v>10.509225420000002</v>
      </c>
      <c r="BM164" s="21">
        <v>-18.273313000000002</v>
      </c>
      <c r="BN164" s="21">
        <v>-6.5803931399999991</v>
      </c>
      <c r="BO164" s="22">
        <v>-18.366241720000001</v>
      </c>
      <c r="BP164" s="21">
        <v>-10.681560040000001</v>
      </c>
      <c r="BQ164" s="21">
        <v>18.505206999999999</v>
      </c>
      <c r="BR164" s="21">
        <v>1.4414939999999998</v>
      </c>
      <c r="BS164" s="21">
        <v>8.0283759799999999</v>
      </c>
      <c r="BT164" s="22">
        <v>17.29351694</v>
      </c>
      <c r="BU164" s="21">
        <v>13.380302179999999</v>
      </c>
      <c r="BV164" s="21">
        <v>17.484995999999999</v>
      </c>
      <c r="BW164" s="21">
        <v>3.2641019999999998</v>
      </c>
      <c r="BX164" s="21">
        <v>11.76181966</v>
      </c>
      <c r="BY164" s="22">
        <v>45.891219839999991</v>
      </c>
      <c r="BZ164" s="21">
        <v>25.536737330000001</v>
      </c>
      <c r="CA164" s="21">
        <v>32.659372000000012</v>
      </c>
      <c r="CB164" s="21">
        <v>-0.50927922999999997</v>
      </c>
      <c r="CC164" s="21">
        <v>27.850351690000007</v>
      </c>
      <c r="CD164" s="22">
        <v>85.53718179000002</v>
      </c>
      <c r="CE164" s="21">
        <v>15.776511430000001</v>
      </c>
      <c r="CF164" s="21">
        <v>-1.7205550000000003</v>
      </c>
      <c r="CG164" s="21" t="s">
        <v>208</v>
      </c>
      <c r="CH164" s="21">
        <v>-5.281256</v>
      </c>
      <c r="CI164" s="22">
        <v>7.6570114299999998</v>
      </c>
      <c r="CJ164" s="21">
        <v>18.107959260000001</v>
      </c>
      <c r="CK164" s="21">
        <v>2.9752840000000003</v>
      </c>
      <c r="CL164" s="21">
        <v>1.2671930000000002</v>
      </c>
      <c r="CM164" s="21">
        <v>6.27820044</v>
      </c>
      <c r="CN164" s="22">
        <v>28.628636700000001</v>
      </c>
      <c r="CO164" s="21">
        <v>14.773119680000001</v>
      </c>
      <c r="CP164" s="21" t="s">
        <v>208</v>
      </c>
      <c r="CQ164" s="21">
        <v>5.6506049100000011</v>
      </c>
      <c r="CR164" s="21">
        <v>4.1416581199999998</v>
      </c>
      <c r="CS164" s="22">
        <v>22.462377909999994</v>
      </c>
      <c r="CT164" s="21">
        <v>20.59418758</v>
      </c>
      <c r="CU164" s="21">
        <v>12.251061809999999</v>
      </c>
      <c r="CV164" s="21">
        <v>-11.371505980000002</v>
      </c>
      <c r="CW164" s="21">
        <v>0.44333209000000062</v>
      </c>
      <c r="CX164" s="22">
        <v>21.917075499999996</v>
      </c>
      <c r="CY164" s="21">
        <v>4.9534331200000024</v>
      </c>
      <c r="CZ164" s="21">
        <v>-9.2051079999999993E-2</v>
      </c>
      <c r="DA164" s="21">
        <v>5.434945879999999</v>
      </c>
      <c r="DB164" s="21">
        <v>11.651673220000001</v>
      </c>
      <c r="DC164" s="22">
        <v>21.948001139999999</v>
      </c>
      <c r="DD164" s="21">
        <v>5.2676165499999996</v>
      </c>
      <c r="DE164" s="21">
        <v>-3.86498125</v>
      </c>
      <c r="DF164" s="21">
        <v>0.57206048999999926</v>
      </c>
      <c r="DG164" s="21">
        <v>-1.0779287999999996</v>
      </c>
      <c r="DH164" s="22">
        <v>0.89676699000000148</v>
      </c>
      <c r="DI164" s="21">
        <v>1.3241709800000019</v>
      </c>
      <c r="DJ164" s="21">
        <v>-3.1187169799999999</v>
      </c>
      <c r="DK164" s="21">
        <v>6.6234348700000005</v>
      </c>
      <c r="DL164" s="22">
        <v>4.8288888700000028</v>
      </c>
      <c r="DM164" s="21">
        <v>292.89458964000028</v>
      </c>
      <c r="DN164" s="3"/>
      <c r="DO164" s="3"/>
      <c r="DP164" s="3"/>
      <c r="DQ164" s="3"/>
      <c r="DR164" s="3"/>
      <c r="DS164" s="3"/>
      <c r="DT164" s="3"/>
      <c r="DU164" s="3"/>
      <c r="DV164" s="3"/>
      <c r="DW164" s="3"/>
      <c r="DX164" s="3"/>
      <c r="DY164" s="3"/>
      <c r="DZ164" s="3"/>
      <c r="EA164" s="3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</row>
    <row r="165" spans="2:147" x14ac:dyDescent="0.3">
      <c r="B165" s="32" t="s">
        <v>103</v>
      </c>
      <c r="C165" s="30" t="s">
        <v>208</v>
      </c>
      <c r="D165" s="30">
        <v>0</v>
      </c>
      <c r="E165" s="30">
        <v>0</v>
      </c>
      <c r="F165" s="30">
        <v>0</v>
      </c>
      <c r="G165" s="31" t="s">
        <v>208</v>
      </c>
      <c r="H165" s="30">
        <v>0</v>
      </c>
      <c r="I165" s="30">
        <v>0</v>
      </c>
      <c r="J165" s="30" t="s">
        <v>208</v>
      </c>
      <c r="K165" s="30">
        <v>0.32584800000000003</v>
      </c>
      <c r="L165" s="31">
        <v>0.33465600000000001</v>
      </c>
      <c r="M165" s="30" t="s">
        <v>208</v>
      </c>
      <c r="N165" s="30">
        <v>0</v>
      </c>
      <c r="O165" s="30" t="s">
        <v>208</v>
      </c>
      <c r="P165" s="30" t="s">
        <v>208</v>
      </c>
      <c r="Q165" s="31">
        <v>0.18294699999999997</v>
      </c>
      <c r="R165" s="30" t="s">
        <v>208</v>
      </c>
      <c r="S165" s="30">
        <v>0</v>
      </c>
      <c r="T165" s="30" t="s">
        <v>208</v>
      </c>
      <c r="U165" s="30">
        <v>2.1096E-2</v>
      </c>
      <c r="V165" s="31">
        <v>0.12795700000000004</v>
      </c>
      <c r="W165" s="30">
        <v>0</v>
      </c>
      <c r="X165" s="30" t="s">
        <v>208</v>
      </c>
      <c r="Y165" s="30" t="s">
        <v>208</v>
      </c>
      <c r="Z165" s="30" t="s">
        <v>208</v>
      </c>
      <c r="AA165" s="31" t="s">
        <v>208</v>
      </c>
      <c r="AB165" s="30">
        <v>10.308538</v>
      </c>
      <c r="AC165" s="30" t="s">
        <v>208</v>
      </c>
      <c r="AD165" s="30">
        <v>5.8061000000000008E-2</v>
      </c>
      <c r="AE165" s="30">
        <v>-0.68083900000000008</v>
      </c>
      <c r="AF165" s="31">
        <v>9.6787459999999985</v>
      </c>
      <c r="AG165" s="30" t="s">
        <v>208</v>
      </c>
      <c r="AH165" s="30" t="s">
        <v>208</v>
      </c>
      <c r="AI165" s="30" t="s">
        <v>208</v>
      </c>
      <c r="AJ165" s="30">
        <v>3.2032719999999997</v>
      </c>
      <c r="AK165" s="31">
        <v>3.7236469999999997</v>
      </c>
      <c r="AL165" s="30" t="s">
        <v>208</v>
      </c>
      <c r="AM165" s="30">
        <v>-1.8620430000000014</v>
      </c>
      <c r="AN165" s="30">
        <v>-0.9372339999999999</v>
      </c>
      <c r="AO165" s="30" t="s">
        <v>208</v>
      </c>
      <c r="AP165" s="31">
        <v>-2.993469000000001</v>
      </c>
      <c r="AQ165" s="30">
        <v>3.2114949999999998</v>
      </c>
      <c r="AR165" s="30" t="s">
        <v>208</v>
      </c>
      <c r="AS165" s="30" t="s">
        <v>208</v>
      </c>
      <c r="AT165" s="30" t="s">
        <v>208</v>
      </c>
      <c r="AU165" s="31">
        <v>5.0643310000000001</v>
      </c>
      <c r="AV165" s="30">
        <v>1.424231</v>
      </c>
      <c r="AW165" s="30" t="s">
        <v>208</v>
      </c>
      <c r="AX165" s="30">
        <v>2.8567610000000001</v>
      </c>
      <c r="AY165" s="30" t="s">
        <v>208</v>
      </c>
      <c r="AZ165" s="31">
        <v>4.8649010000000006</v>
      </c>
      <c r="BA165" s="30">
        <v>-5.0624609999999999</v>
      </c>
      <c r="BB165" s="30">
        <v>-1.877232</v>
      </c>
      <c r="BC165" s="30" t="s">
        <v>208</v>
      </c>
      <c r="BD165" s="30">
        <v>-9.322616</v>
      </c>
      <c r="BE165" s="31">
        <v>-27.855494999999998</v>
      </c>
      <c r="BF165" s="30" t="s">
        <v>208</v>
      </c>
      <c r="BG165" s="30">
        <v>-3.7901979999999997</v>
      </c>
      <c r="BH165" s="30">
        <v>-12.868093</v>
      </c>
      <c r="BI165" s="30">
        <v>21.457823000000001</v>
      </c>
      <c r="BJ165" s="31">
        <v>-6.947448999999998</v>
      </c>
      <c r="BK165" s="30">
        <v>-4.2603100000000005</v>
      </c>
      <c r="BL165" s="30">
        <v>0.84558599999999995</v>
      </c>
      <c r="BM165" s="30">
        <v>-16.563249999999996</v>
      </c>
      <c r="BN165" s="30">
        <v>-0.10475900000000005</v>
      </c>
      <c r="BO165" s="31">
        <v>-20.082732999999998</v>
      </c>
      <c r="BP165" s="30">
        <v>-9.1693280000000001</v>
      </c>
      <c r="BQ165" s="30">
        <v>9.2615500000000015</v>
      </c>
      <c r="BR165" s="30">
        <v>2.2347589999999999</v>
      </c>
      <c r="BS165" s="30">
        <v>8.0274349999999988</v>
      </c>
      <c r="BT165" s="31">
        <v>10.354415999999999</v>
      </c>
      <c r="BU165" s="30">
        <v>11.793956</v>
      </c>
      <c r="BV165" s="30" t="s">
        <v>208</v>
      </c>
      <c r="BW165" s="30">
        <v>4.3077809999999994</v>
      </c>
      <c r="BX165" s="30">
        <v>9.2087389999999978</v>
      </c>
      <c r="BY165" s="31">
        <v>37.231696000000007</v>
      </c>
      <c r="BZ165" s="30" t="s">
        <v>208</v>
      </c>
      <c r="CA165" s="30" t="s">
        <v>208</v>
      </c>
      <c r="CB165" s="30">
        <v>1.5728727699999998</v>
      </c>
      <c r="CC165" s="30">
        <v>27.886765690000008</v>
      </c>
      <c r="CD165" s="31">
        <v>70.60109546000001</v>
      </c>
      <c r="CE165" s="30" t="s">
        <v>208</v>
      </c>
      <c r="CF165" s="30" t="s">
        <v>208</v>
      </c>
      <c r="CG165" s="30" t="s">
        <v>208</v>
      </c>
      <c r="CH165" s="30">
        <v>0</v>
      </c>
      <c r="CI165" s="31">
        <v>-0.1575599999999997</v>
      </c>
      <c r="CJ165" s="30" t="s">
        <v>208</v>
      </c>
      <c r="CK165" s="30" t="s">
        <v>208</v>
      </c>
      <c r="CL165" s="30" t="s">
        <v>208</v>
      </c>
      <c r="CM165" s="30">
        <v>4.7609513699999999</v>
      </c>
      <c r="CN165" s="31">
        <v>7.2857903700000008</v>
      </c>
      <c r="CO165" s="30" t="s">
        <v>208</v>
      </c>
      <c r="CP165" s="30" t="s">
        <v>208</v>
      </c>
      <c r="CQ165" s="30">
        <v>-6.8975670799999991</v>
      </c>
      <c r="CR165" s="30" t="s">
        <v>208</v>
      </c>
      <c r="CS165" s="31">
        <v>-5.661557489999999</v>
      </c>
      <c r="CT165" s="30">
        <v>0</v>
      </c>
      <c r="CU165" s="30" t="s">
        <v>208</v>
      </c>
      <c r="CV165" s="30" t="s">
        <v>208</v>
      </c>
      <c r="CW165" s="30" t="s">
        <v>208</v>
      </c>
      <c r="CX165" s="31">
        <v>-5.054148070000001</v>
      </c>
      <c r="CY165" s="30" t="s">
        <v>208</v>
      </c>
      <c r="CZ165" s="30">
        <v>0</v>
      </c>
      <c r="DA165" s="30" t="s">
        <v>208</v>
      </c>
      <c r="DB165" s="30">
        <v>11.45087238</v>
      </c>
      <c r="DC165" s="31">
        <v>31.895976490000002</v>
      </c>
      <c r="DD165" s="30">
        <v>-5.3989157999999993</v>
      </c>
      <c r="DE165" s="30" t="s">
        <v>208</v>
      </c>
      <c r="DF165" s="30">
        <v>2.9494372100000001</v>
      </c>
      <c r="DG165" s="30">
        <v>-0.87942873999999893</v>
      </c>
      <c r="DH165" s="31">
        <v>-3.2523549599999972</v>
      </c>
      <c r="DI165" s="30">
        <v>0.58867921000000156</v>
      </c>
      <c r="DJ165" s="30">
        <v>-3.4679432600000002</v>
      </c>
      <c r="DK165" s="30">
        <v>5.0254247100000011</v>
      </c>
      <c r="DL165" s="31">
        <v>2.1461606600000041</v>
      </c>
      <c r="DM165" s="30">
        <v>111.57104546000008</v>
      </c>
      <c r="DN165" s="3"/>
      <c r="DO165" s="3"/>
      <c r="DP165" s="3"/>
      <c r="DQ165" s="3"/>
      <c r="DR165" s="3"/>
      <c r="DS165" s="3"/>
      <c r="DT165" s="3"/>
      <c r="DU165" s="3"/>
      <c r="DV165" s="3"/>
      <c r="DW165" s="3"/>
      <c r="DX165" s="3"/>
      <c r="DY165" s="3"/>
      <c r="DZ165" s="3"/>
      <c r="EA165" s="3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</row>
    <row r="166" spans="2:147" x14ac:dyDescent="0.3">
      <c r="B166" s="32" t="s">
        <v>104</v>
      </c>
      <c r="C166" s="30">
        <v>6.8104460000000007</v>
      </c>
      <c r="D166" s="30">
        <v>0.36095700000000019</v>
      </c>
      <c r="E166" s="30">
        <v>1.9253180000000001</v>
      </c>
      <c r="F166" s="30">
        <v>2.8757860000000002</v>
      </c>
      <c r="G166" s="31">
        <v>11.972507</v>
      </c>
      <c r="H166" s="30">
        <v>1.353461</v>
      </c>
      <c r="I166" s="30">
        <v>4.9393479999999998</v>
      </c>
      <c r="J166" s="30">
        <v>0.84109199999999995</v>
      </c>
      <c r="K166" s="30">
        <v>0.15544000000000008</v>
      </c>
      <c r="L166" s="31">
        <v>7.2893410000000012</v>
      </c>
      <c r="M166" s="30">
        <v>0.73130099999999976</v>
      </c>
      <c r="N166" s="30">
        <v>16.552371999999998</v>
      </c>
      <c r="O166" s="30">
        <v>3.8944619999999999</v>
      </c>
      <c r="P166" s="30">
        <v>1.4031319999999998</v>
      </c>
      <c r="Q166" s="31">
        <v>22.581266999999997</v>
      </c>
      <c r="R166" s="30">
        <v>2.8055359999999996</v>
      </c>
      <c r="S166" s="30">
        <v>2.6778559999999998</v>
      </c>
      <c r="T166" s="30">
        <v>0.88022800000000001</v>
      </c>
      <c r="U166" s="30">
        <v>-0.49756899999999993</v>
      </c>
      <c r="V166" s="31">
        <v>5.8660510000000006</v>
      </c>
      <c r="W166" s="30">
        <v>1.427905</v>
      </c>
      <c r="X166" s="30">
        <v>1.097189</v>
      </c>
      <c r="Y166" s="30">
        <v>-0.16825100000000007</v>
      </c>
      <c r="Z166" s="30">
        <v>0.19287399999999996</v>
      </c>
      <c r="AA166" s="31">
        <v>2.5497169999999998</v>
      </c>
      <c r="AB166" s="30">
        <v>1.837801</v>
      </c>
      <c r="AC166" s="30">
        <v>1.5983780000000003</v>
      </c>
      <c r="AD166" s="30">
        <v>0.28160000000000052</v>
      </c>
      <c r="AE166" s="30">
        <v>1.0449999999999626E-3</v>
      </c>
      <c r="AF166" s="31">
        <v>3.7188240000000006</v>
      </c>
      <c r="AG166" s="30">
        <v>5.9654629999999997</v>
      </c>
      <c r="AH166" s="30">
        <v>0.30761699999999992</v>
      </c>
      <c r="AI166" s="30">
        <v>-2.0699449999999997</v>
      </c>
      <c r="AJ166" s="30">
        <v>0.65881400000000001</v>
      </c>
      <c r="AK166" s="31">
        <v>4.8619489999999992</v>
      </c>
      <c r="AL166" s="30">
        <v>0.9915219999999999</v>
      </c>
      <c r="AM166" s="30">
        <v>-2.2651409999999994</v>
      </c>
      <c r="AN166" s="30">
        <v>0.48178299999999996</v>
      </c>
      <c r="AO166" s="30">
        <v>-0.43732299999999996</v>
      </c>
      <c r="AP166" s="31">
        <v>-1.2291590000000001</v>
      </c>
      <c r="AQ166" s="30">
        <v>-0.3093709999999999</v>
      </c>
      <c r="AR166" s="30">
        <v>0.15743099999999993</v>
      </c>
      <c r="AS166" s="30">
        <v>1.829102</v>
      </c>
      <c r="AT166" s="30">
        <v>0.26611899999999999</v>
      </c>
      <c r="AU166" s="31">
        <v>1.943281</v>
      </c>
      <c r="AV166" s="30">
        <v>0.409076</v>
      </c>
      <c r="AW166" s="30">
        <v>0.54264900000000005</v>
      </c>
      <c r="AX166" s="30">
        <v>-0.71008300000000002</v>
      </c>
      <c r="AY166" s="30">
        <v>-0.95149699999999993</v>
      </c>
      <c r="AZ166" s="31">
        <v>-0.70985500000000001</v>
      </c>
      <c r="BA166" s="30">
        <v>-3.7870139999999997</v>
      </c>
      <c r="BB166" s="30">
        <v>-2.9134359999999999</v>
      </c>
      <c r="BC166" s="30">
        <v>-1.3510156400000002</v>
      </c>
      <c r="BD166" s="30">
        <v>0.14304600000000001</v>
      </c>
      <c r="BE166" s="31">
        <v>-7.90841964</v>
      </c>
      <c r="BF166" s="30">
        <v>7.3617239999999997</v>
      </c>
      <c r="BG166" s="30">
        <v>7.7819000000000013E-2</v>
      </c>
      <c r="BH166" s="30">
        <v>0.93403999999999998</v>
      </c>
      <c r="BI166" s="30">
        <v>4.6707580000000002</v>
      </c>
      <c r="BJ166" s="31">
        <v>13.044341000000001</v>
      </c>
      <c r="BK166" s="30">
        <v>9.5128999999999991E-2</v>
      </c>
      <c r="BL166" s="30">
        <v>9.4647044200000003</v>
      </c>
      <c r="BM166" s="30">
        <v>-1.7135600000000002</v>
      </c>
      <c r="BN166" s="30">
        <v>-6.4756341399999995</v>
      </c>
      <c r="BO166" s="31">
        <v>1.3706392800000007</v>
      </c>
      <c r="BP166" s="30">
        <v>-1.55058604</v>
      </c>
      <c r="BQ166" s="30">
        <v>9.2436569999999989</v>
      </c>
      <c r="BR166" s="30">
        <v>-0.802095</v>
      </c>
      <c r="BS166" s="30">
        <v>3.0564979999999995E-2</v>
      </c>
      <c r="BT166" s="31">
        <v>6.9215409400000016</v>
      </c>
      <c r="BU166" s="30">
        <v>1.60637618</v>
      </c>
      <c r="BV166" s="30">
        <v>5.5637759999999998</v>
      </c>
      <c r="BW166" s="30">
        <v>-1.070978</v>
      </c>
      <c r="BX166" s="30">
        <v>-0.30567633999999938</v>
      </c>
      <c r="BY166" s="31">
        <v>5.7934978399999997</v>
      </c>
      <c r="BZ166" s="30">
        <v>10.404282329999999</v>
      </c>
      <c r="CA166" s="30">
        <v>6.6501429999999981</v>
      </c>
      <c r="CB166" s="30">
        <v>-2.0821520000000007</v>
      </c>
      <c r="CC166" s="30">
        <v>-3.6414000000000127E-2</v>
      </c>
      <c r="CD166" s="31">
        <v>14.93585933</v>
      </c>
      <c r="CE166" s="30">
        <v>12.261359430000001</v>
      </c>
      <c r="CF166" s="30">
        <v>0.83446799999999954</v>
      </c>
      <c r="CG166" s="30">
        <v>0</v>
      </c>
      <c r="CH166" s="30">
        <v>-5.281256</v>
      </c>
      <c r="CI166" s="31">
        <v>7.81457143</v>
      </c>
      <c r="CJ166" s="30">
        <v>16.97443526</v>
      </c>
      <c r="CK166" s="30">
        <v>1.6106590000000003</v>
      </c>
      <c r="CL166" s="30" t="s">
        <v>208</v>
      </c>
      <c r="CM166" s="30">
        <v>1.5172490700000001</v>
      </c>
      <c r="CN166" s="31">
        <v>21.34284633</v>
      </c>
      <c r="CO166" s="30">
        <v>16.472970099999998</v>
      </c>
      <c r="CP166" s="30" t="s">
        <v>208</v>
      </c>
      <c r="CQ166" s="30">
        <v>12.54817199</v>
      </c>
      <c r="CR166" s="30" t="s">
        <v>208</v>
      </c>
      <c r="CS166" s="31">
        <v>28.123935399999997</v>
      </c>
      <c r="CT166" s="30">
        <v>20.59418758</v>
      </c>
      <c r="CU166" s="30">
        <v>9.3085493100000001</v>
      </c>
      <c r="CV166" s="30">
        <v>-1.5837958299999999</v>
      </c>
      <c r="CW166" s="30">
        <v>-1.3477174899999995</v>
      </c>
      <c r="CX166" s="31">
        <v>26.971223569999992</v>
      </c>
      <c r="CY166" s="30">
        <v>-7.4941513399999993</v>
      </c>
      <c r="CZ166" s="30">
        <v>-9.2051079999999993E-2</v>
      </c>
      <c r="DA166" s="30" t="s">
        <v>208</v>
      </c>
      <c r="DB166" s="30">
        <v>0.20080083999999998</v>
      </c>
      <c r="DC166" s="31">
        <v>-9.9479753499999966</v>
      </c>
      <c r="DD166" s="30">
        <v>10.666532350000001</v>
      </c>
      <c r="DE166" s="30" t="s">
        <v>208</v>
      </c>
      <c r="DF166" s="30">
        <v>-2.37737672</v>
      </c>
      <c r="DG166" s="30" t="s">
        <v>208</v>
      </c>
      <c r="DH166" s="31">
        <v>4.1491219499999996</v>
      </c>
      <c r="DI166" s="30">
        <v>0.73549176999999999</v>
      </c>
      <c r="DJ166" s="30" t="s">
        <v>208</v>
      </c>
      <c r="DK166" s="30">
        <v>1.5980101600000001</v>
      </c>
      <c r="DL166" s="31">
        <v>2.6827282100000001</v>
      </c>
      <c r="DM166" s="30">
        <v>174.13783329</v>
      </c>
      <c r="DN166" s="3"/>
      <c r="DO166" s="3"/>
      <c r="DP166" s="3"/>
      <c r="DQ166" s="3"/>
      <c r="DR166" s="3"/>
      <c r="DS166" s="3"/>
      <c r="DT166" s="3"/>
      <c r="DU166" s="3"/>
      <c r="DV166" s="3"/>
      <c r="DW166" s="3"/>
      <c r="DX166" s="3"/>
      <c r="DY166" s="3"/>
      <c r="DZ166" s="3"/>
      <c r="EA166" s="3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</row>
    <row r="167" spans="2:147" x14ac:dyDescent="0.3">
      <c r="B167" s="32" t="s">
        <v>328</v>
      </c>
      <c r="C167" s="30">
        <v>0</v>
      </c>
      <c r="D167" s="30">
        <v>0</v>
      </c>
      <c r="E167" s="30">
        <v>0</v>
      </c>
      <c r="F167" s="30">
        <v>0</v>
      </c>
      <c r="G167" s="31">
        <v>0</v>
      </c>
      <c r="H167" s="30">
        <v>0</v>
      </c>
      <c r="I167" s="30">
        <v>0</v>
      </c>
      <c r="J167" s="30">
        <v>0</v>
      </c>
      <c r="K167" s="30">
        <v>0</v>
      </c>
      <c r="L167" s="31">
        <v>0</v>
      </c>
      <c r="M167" s="30">
        <v>0</v>
      </c>
      <c r="N167" s="30">
        <v>0</v>
      </c>
      <c r="O167" s="30">
        <v>0</v>
      </c>
      <c r="P167" s="30">
        <v>0</v>
      </c>
      <c r="Q167" s="31">
        <v>0</v>
      </c>
      <c r="R167" s="30" t="s">
        <v>208</v>
      </c>
      <c r="S167" s="30" t="s">
        <v>208</v>
      </c>
      <c r="T167" s="30">
        <v>0</v>
      </c>
      <c r="U167" s="30">
        <v>0</v>
      </c>
      <c r="V167" s="31" t="s">
        <v>208</v>
      </c>
      <c r="W167" s="30">
        <v>0</v>
      </c>
      <c r="X167" s="30" t="s">
        <v>208</v>
      </c>
      <c r="Y167" s="30" t="s">
        <v>208</v>
      </c>
      <c r="Z167" s="30">
        <v>0</v>
      </c>
      <c r="AA167" s="31" t="s">
        <v>208</v>
      </c>
      <c r="AB167" s="30" t="s">
        <v>208</v>
      </c>
      <c r="AC167" s="30" t="s">
        <v>208</v>
      </c>
      <c r="AD167" s="30" t="s">
        <v>208</v>
      </c>
      <c r="AE167" s="30" t="s">
        <v>208</v>
      </c>
      <c r="AF167" s="31" t="s">
        <v>208</v>
      </c>
      <c r="AG167" s="30" t="s">
        <v>208</v>
      </c>
      <c r="AH167" s="30" t="s">
        <v>208</v>
      </c>
      <c r="AI167" s="30" t="s">
        <v>208</v>
      </c>
      <c r="AJ167" s="30" t="s">
        <v>208</v>
      </c>
      <c r="AK167" s="31" t="s">
        <v>208</v>
      </c>
      <c r="AL167" s="30" t="s">
        <v>208</v>
      </c>
      <c r="AM167" s="30" t="s">
        <v>208</v>
      </c>
      <c r="AN167" s="30" t="s">
        <v>208</v>
      </c>
      <c r="AO167" s="30">
        <v>0</v>
      </c>
      <c r="AP167" s="31" t="s">
        <v>208</v>
      </c>
      <c r="AQ167" s="30" t="s">
        <v>208</v>
      </c>
      <c r="AR167" s="30" t="s">
        <v>208</v>
      </c>
      <c r="AS167" s="30" t="s">
        <v>208</v>
      </c>
      <c r="AT167" s="30" t="s">
        <v>208</v>
      </c>
      <c r="AU167" s="31" t="s">
        <v>208</v>
      </c>
      <c r="AV167" s="30" t="s">
        <v>208</v>
      </c>
      <c r="AW167" s="30" t="s">
        <v>208</v>
      </c>
      <c r="AX167" s="30" t="s">
        <v>208</v>
      </c>
      <c r="AY167" s="30" t="s">
        <v>208</v>
      </c>
      <c r="AZ167" s="31">
        <v>0.30099600000000004</v>
      </c>
      <c r="BA167" s="30" t="s">
        <v>208</v>
      </c>
      <c r="BB167" s="30" t="s">
        <v>208</v>
      </c>
      <c r="BC167" s="30" t="s">
        <v>208</v>
      </c>
      <c r="BD167" s="30" t="s">
        <v>208</v>
      </c>
      <c r="BE167" s="31">
        <v>0.15751699999999999</v>
      </c>
      <c r="BF167" s="30" t="s">
        <v>208</v>
      </c>
      <c r="BG167" s="30" t="s">
        <v>208</v>
      </c>
      <c r="BH167" s="30">
        <v>0</v>
      </c>
      <c r="BI167" s="30" t="s">
        <v>208</v>
      </c>
      <c r="BJ167" s="31" t="s">
        <v>208</v>
      </c>
      <c r="BK167" s="30" t="s">
        <v>208</v>
      </c>
      <c r="BL167" s="30" t="s">
        <v>208</v>
      </c>
      <c r="BM167" s="30" t="s">
        <v>208</v>
      </c>
      <c r="BN167" s="30">
        <v>0</v>
      </c>
      <c r="BO167" s="31">
        <v>0.34585199999999999</v>
      </c>
      <c r="BP167" s="30" t="s">
        <v>208</v>
      </c>
      <c r="BQ167" s="30">
        <v>0</v>
      </c>
      <c r="BR167" s="30" t="s">
        <v>208</v>
      </c>
      <c r="BS167" s="30" t="s">
        <v>208</v>
      </c>
      <c r="BT167" s="31" t="s">
        <v>208</v>
      </c>
      <c r="BU167" s="30" t="s">
        <v>208</v>
      </c>
      <c r="BV167" s="30">
        <v>0</v>
      </c>
      <c r="BW167" s="30" t="s">
        <v>208</v>
      </c>
      <c r="BX167" s="30" t="s">
        <v>208</v>
      </c>
      <c r="BY167" s="31" t="s">
        <v>208</v>
      </c>
      <c r="BZ167" s="30" t="s">
        <v>208</v>
      </c>
      <c r="CA167" s="30">
        <v>0</v>
      </c>
      <c r="CB167" s="30">
        <v>0</v>
      </c>
      <c r="CC167" s="30">
        <v>0</v>
      </c>
      <c r="CD167" s="31" t="s">
        <v>208</v>
      </c>
      <c r="CE167" s="30">
        <v>0</v>
      </c>
      <c r="CF167" s="30">
        <v>0</v>
      </c>
      <c r="CG167" s="30">
        <v>0</v>
      </c>
      <c r="CH167" s="30">
        <v>0</v>
      </c>
      <c r="CI167" s="31">
        <v>0</v>
      </c>
      <c r="CJ167" s="30">
        <v>0</v>
      </c>
      <c r="CK167" s="30">
        <v>0</v>
      </c>
      <c r="CL167" s="30">
        <v>0</v>
      </c>
      <c r="CM167" s="30">
        <v>0</v>
      </c>
      <c r="CN167" s="31">
        <v>0</v>
      </c>
      <c r="CO167" s="30">
        <v>0</v>
      </c>
      <c r="CP167" s="30">
        <v>0</v>
      </c>
      <c r="CQ167" s="30">
        <v>0</v>
      </c>
      <c r="CR167" s="30">
        <v>0</v>
      </c>
      <c r="CS167" s="31">
        <v>0</v>
      </c>
      <c r="CT167" s="30">
        <v>0</v>
      </c>
      <c r="CU167" s="30">
        <v>0</v>
      </c>
      <c r="CV167" s="30">
        <v>0</v>
      </c>
      <c r="CW167" s="30">
        <v>0</v>
      </c>
      <c r="CX167" s="31">
        <v>0</v>
      </c>
      <c r="CY167" s="30">
        <v>0</v>
      </c>
      <c r="CZ167" s="30">
        <v>0</v>
      </c>
      <c r="DA167" s="30">
        <v>0</v>
      </c>
      <c r="DB167" s="30">
        <v>0</v>
      </c>
      <c r="DC167" s="31">
        <v>0</v>
      </c>
      <c r="DD167" s="30">
        <v>0</v>
      </c>
      <c r="DE167" s="30">
        <v>0</v>
      </c>
      <c r="DF167" s="30">
        <v>0</v>
      </c>
      <c r="DG167" s="30">
        <v>0</v>
      </c>
      <c r="DH167" s="31">
        <v>0</v>
      </c>
      <c r="DI167" s="30">
        <v>0</v>
      </c>
      <c r="DJ167" s="30">
        <v>0</v>
      </c>
      <c r="DK167" s="30">
        <v>0</v>
      </c>
      <c r="DL167" s="31">
        <v>0</v>
      </c>
      <c r="DM167" s="30">
        <v>7.1857108900000002</v>
      </c>
      <c r="DN167" s="3"/>
      <c r="DO167" s="3"/>
      <c r="DP167" s="3"/>
      <c r="DQ167" s="3"/>
      <c r="DR167" s="3"/>
      <c r="DS167" s="3"/>
      <c r="DT167" s="3"/>
      <c r="DU167" s="3"/>
      <c r="DV167" s="3"/>
      <c r="DW167" s="3"/>
      <c r="DX167" s="3"/>
      <c r="DY167" s="3"/>
      <c r="DZ167" s="3"/>
      <c r="EA167" s="3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</row>
    <row r="168" spans="2:147" x14ac:dyDescent="0.3">
      <c r="B168" s="20" t="s">
        <v>105</v>
      </c>
      <c r="C168" s="21">
        <v>0.96825399999999995</v>
      </c>
      <c r="D168" s="21">
        <v>0.15559199999999998</v>
      </c>
      <c r="E168" s="21">
        <v>-0.22725399999999996</v>
      </c>
      <c r="F168" s="21">
        <v>-1.0844780000000001</v>
      </c>
      <c r="G168" s="22">
        <v>-0.18788599999999997</v>
      </c>
      <c r="H168" s="21">
        <v>-1.0476700000000005</v>
      </c>
      <c r="I168" s="21">
        <v>0.135765</v>
      </c>
      <c r="J168" s="21">
        <v>0.48199900000000001</v>
      </c>
      <c r="K168" s="21">
        <v>2.804981999999999</v>
      </c>
      <c r="L168" s="22">
        <v>2.3750759999999995</v>
      </c>
      <c r="M168" s="21">
        <v>1.9223590000000002</v>
      </c>
      <c r="N168" s="21">
        <v>0.28979100000000002</v>
      </c>
      <c r="O168" s="21">
        <v>2.0335429999999999</v>
      </c>
      <c r="P168" s="21">
        <v>0.70796099999999984</v>
      </c>
      <c r="Q168" s="22">
        <v>4.9536540000000002</v>
      </c>
      <c r="R168" s="21">
        <v>4.4229329999999996</v>
      </c>
      <c r="S168" s="21">
        <v>1.0852949999999999</v>
      </c>
      <c r="T168" s="21">
        <v>0.56247199999999997</v>
      </c>
      <c r="U168" s="21">
        <v>48.912509999999997</v>
      </c>
      <c r="V168" s="22">
        <v>54.983209999999993</v>
      </c>
      <c r="W168" s="21">
        <v>2.5007820000000001</v>
      </c>
      <c r="X168" s="21">
        <v>9.7501999999999991E-2</v>
      </c>
      <c r="Y168" s="21">
        <v>1.035749</v>
      </c>
      <c r="Z168" s="21">
        <v>-0.92541600000000013</v>
      </c>
      <c r="AA168" s="22">
        <v>2.7086169999999994</v>
      </c>
      <c r="AB168" s="21">
        <v>0.39279700000000001</v>
      </c>
      <c r="AC168" s="21">
        <v>1.908058</v>
      </c>
      <c r="AD168" s="21">
        <v>7.5115000000000015E-2</v>
      </c>
      <c r="AE168" s="21">
        <v>10.457534000000001</v>
      </c>
      <c r="AF168" s="22">
        <v>12.833504000000001</v>
      </c>
      <c r="AG168" s="21">
        <v>21.623987</v>
      </c>
      <c r="AH168" s="21">
        <v>11.533913</v>
      </c>
      <c r="AI168" s="21">
        <v>15.059362</v>
      </c>
      <c r="AJ168" s="21">
        <v>16.226501000000003</v>
      </c>
      <c r="AK168" s="22">
        <v>64.44376299999999</v>
      </c>
      <c r="AL168" s="21">
        <v>15.751555</v>
      </c>
      <c r="AM168" s="21">
        <v>-10.700082000000002</v>
      </c>
      <c r="AN168" s="21">
        <v>-13.565660000000001</v>
      </c>
      <c r="AO168" s="21">
        <v>24.583990000000011</v>
      </c>
      <c r="AP168" s="22">
        <v>16.069803</v>
      </c>
      <c r="AQ168" s="21">
        <v>-28.856018000000002</v>
      </c>
      <c r="AR168" s="21">
        <v>-30.246839999999999</v>
      </c>
      <c r="AS168" s="21">
        <v>-25.1448</v>
      </c>
      <c r="AT168" s="21">
        <v>-26.769572000000004</v>
      </c>
      <c r="AU168" s="22">
        <v>-111.01723000000001</v>
      </c>
      <c r="AV168" s="21">
        <v>-27.168842999999999</v>
      </c>
      <c r="AW168" s="21">
        <v>-23.761028</v>
      </c>
      <c r="AX168" s="21">
        <v>-23.916810999999999</v>
      </c>
      <c r="AY168" s="21">
        <v>-21.445107</v>
      </c>
      <c r="AZ168" s="22">
        <v>-96.291788999999994</v>
      </c>
      <c r="BA168" s="21">
        <v>-22.274450999999999</v>
      </c>
      <c r="BB168" s="21">
        <v>-18.822261159999996</v>
      </c>
      <c r="BC168" s="21">
        <v>-22.729861</v>
      </c>
      <c r="BD168" s="21">
        <v>-37.540203999999996</v>
      </c>
      <c r="BE168" s="22">
        <v>-101.36677716</v>
      </c>
      <c r="BF168" s="21">
        <v>-23.232661</v>
      </c>
      <c r="BG168" s="21">
        <v>-31.342947000000002</v>
      </c>
      <c r="BH168" s="21">
        <v>-83.107382159999986</v>
      </c>
      <c r="BI168" s="21">
        <v>-65.862596999999994</v>
      </c>
      <c r="BJ168" s="22">
        <v>-203.54558716</v>
      </c>
      <c r="BK168" s="21">
        <v>-22.840596359999999</v>
      </c>
      <c r="BL168" s="21">
        <v>-18.649956</v>
      </c>
      <c r="BM168" s="21">
        <v>-38.391984170000001</v>
      </c>
      <c r="BN168" s="21">
        <v>-10.285337830000003</v>
      </c>
      <c r="BO168" s="22">
        <v>-90.167874359999999</v>
      </c>
      <c r="BP168" s="21">
        <v>7.8258408500000005</v>
      </c>
      <c r="BQ168" s="21">
        <v>-9.9583739999999992</v>
      </c>
      <c r="BR168" s="21">
        <v>7.7305220099999987</v>
      </c>
      <c r="BS168" s="21">
        <v>-14.478390999999998</v>
      </c>
      <c r="BT168" s="22">
        <v>-8.8804021400000011</v>
      </c>
      <c r="BU168" s="21">
        <v>-6.0024922099999989</v>
      </c>
      <c r="BV168" s="21">
        <v>-3.2564570000000002</v>
      </c>
      <c r="BW168" s="21">
        <v>1.1638279000000022</v>
      </c>
      <c r="BX168" s="21">
        <v>19.841857860000001</v>
      </c>
      <c r="BY168" s="22">
        <v>11.746736550000005</v>
      </c>
      <c r="BZ168" s="21">
        <v>8.0349661900000005</v>
      </c>
      <c r="CA168" s="21">
        <v>-7.322393840000001</v>
      </c>
      <c r="CB168" s="21">
        <v>-1.0852389999999996</v>
      </c>
      <c r="CC168" s="21">
        <v>-8.2027310000000018</v>
      </c>
      <c r="CD168" s="22">
        <v>-8.5753976500000011</v>
      </c>
      <c r="CE168" s="21">
        <v>15.939160650000002</v>
      </c>
      <c r="CF168" s="21" t="s">
        <v>208</v>
      </c>
      <c r="CG168" s="21">
        <v>127.64443992999999</v>
      </c>
      <c r="CH168" s="21">
        <v>-7.7425759999999988</v>
      </c>
      <c r="CI168" s="22">
        <v>156.11727558000004</v>
      </c>
      <c r="CJ168" s="21">
        <v>-40.743327960000002</v>
      </c>
      <c r="CK168" s="21">
        <v>-12.669081</v>
      </c>
      <c r="CL168" s="21">
        <v>-44.132845979999999</v>
      </c>
      <c r="CM168" s="21">
        <v>-0.57851335999999998</v>
      </c>
      <c r="CN168" s="22">
        <v>-98.123768300000009</v>
      </c>
      <c r="CO168" s="21">
        <v>11.62664612</v>
      </c>
      <c r="CP168" s="21">
        <v>2.5522841100000004</v>
      </c>
      <c r="CQ168" s="21">
        <v>2.3578458699999998</v>
      </c>
      <c r="CR168" s="21">
        <v>0.8131952999999994</v>
      </c>
      <c r="CS168" s="22">
        <v>17.349971400000001</v>
      </c>
      <c r="CT168" s="21">
        <v>4.1095301900000001</v>
      </c>
      <c r="CU168" s="21">
        <v>9.55640818</v>
      </c>
      <c r="CV168" s="21">
        <v>3.1361111799999999</v>
      </c>
      <c r="CW168" s="21">
        <v>-4.4665107500000012</v>
      </c>
      <c r="CX168" s="22">
        <v>12.335538799999998</v>
      </c>
      <c r="CY168" s="21">
        <v>43.158766029999995</v>
      </c>
      <c r="CZ168" s="21">
        <v>14.157460959999996</v>
      </c>
      <c r="DA168" s="21">
        <v>-1.8575350000000768E-2</v>
      </c>
      <c r="DB168" s="21">
        <v>-6.4373874200000003</v>
      </c>
      <c r="DC168" s="22">
        <v>50.860264220000005</v>
      </c>
      <c r="DD168" s="21">
        <v>11.716993969999997</v>
      </c>
      <c r="DE168" s="21">
        <v>-7.2225324400000002</v>
      </c>
      <c r="DF168" s="21">
        <v>-2.0626054800000011</v>
      </c>
      <c r="DG168" s="21">
        <v>5.991573970000001</v>
      </c>
      <c r="DH168" s="22">
        <v>8.4234300199999961</v>
      </c>
      <c r="DI168" s="21">
        <v>-20.295663549999997</v>
      </c>
      <c r="DJ168" s="21">
        <v>-1.9844385499999997</v>
      </c>
      <c r="DK168" s="21">
        <v>49.652978059999995</v>
      </c>
      <c r="DL168" s="22">
        <v>27.372875960000005</v>
      </c>
      <c r="DM168" s="21">
        <v>-275.58299223999927</v>
      </c>
      <c r="DN168" s="3"/>
      <c r="DO168" s="3"/>
      <c r="DP168" s="3"/>
      <c r="DQ168" s="3"/>
      <c r="DR168" s="3"/>
      <c r="DS168" s="3"/>
      <c r="DT168" s="3"/>
      <c r="DU168" s="3"/>
      <c r="DV168" s="3"/>
      <c r="DW168" s="3"/>
      <c r="DX168" s="3"/>
      <c r="DY168" s="3"/>
      <c r="DZ168" s="3"/>
      <c r="EA168" s="3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</row>
    <row r="169" spans="2:147" x14ac:dyDescent="0.3">
      <c r="B169" s="32" t="s">
        <v>329</v>
      </c>
      <c r="C169" s="30">
        <v>0</v>
      </c>
      <c r="D169" s="30">
        <v>0</v>
      </c>
      <c r="E169" s="30">
        <v>0</v>
      </c>
      <c r="F169" s="30">
        <v>0</v>
      </c>
      <c r="G169" s="31">
        <v>0</v>
      </c>
      <c r="H169" s="30">
        <v>0</v>
      </c>
      <c r="I169" s="30">
        <v>0</v>
      </c>
      <c r="J169" s="30" t="s">
        <v>208</v>
      </c>
      <c r="K169" s="30">
        <v>0</v>
      </c>
      <c r="L169" s="31" t="s">
        <v>208</v>
      </c>
      <c r="M169" s="30">
        <v>0</v>
      </c>
      <c r="N169" s="30">
        <v>0</v>
      </c>
      <c r="O169" s="30">
        <v>0</v>
      </c>
      <c r="P169" s="30">
        <v>0</v>
      </c>
      <c r="Q169" s="31">
        <v>0</v>
      </c>
      <c r="R169" s="30" t="s">
        <v>208</v>
      </c>
      <c r="S169" s="30">
        <v>0</v>
      </c>
      <c r="T169" s="30">
        <v>0</v>
      </c>
      <c r="U169" s="30" t="s">
        <v>208</v>
      </c>
      <c r="V169" s="31" t="s">
        <v>208</v>
      </c>
      <c r="W169" s="30">
        <v>0</v>
      </c>
      <c r="X169" s="30">
        <v>0</v>
      </c>
      <c r="Y169" s="30">
        <v>0</v>
      </c>
      <c r="Z169" s="30">
        <v>0</v>
      </c>
      <c r="AA169" s="31">
        <v>0</v>
      </c>
      <c r="AB169" s="30">
        <v>0</v>
      </c>
      <c r="AC169" s="30">
        <v>0</v>
      </c>
      <c r="AD169" s="30">
        <v>0</v>
      </c>
      <c r="AE169" s="30">
        <v>0</v>
      </c>
      <c r="AF169" s="31">
        <v>0</v>
      </c>
      <c r="AG169" s="30">
        <v>0</v>
      </c>
      <c r="AH169" s="30">
        <v>0</v>
      </c>
      <c r="AI169" s="30">
        <v>0</v>
      </c>
      <c r="AJ169" s="30" t="s">
        <v>208</v>
      </c>
      <c r="AK169" s="31" t="s">
        <v>208</v>
      </c>
      <c r="AL169" s="30">
        <v>0</v>
      </c>
      <c r="AM169" s="30">
        <v>0</v>
      </c>
      <c r="AN169" s="30">
        <v>0</v>
      </c>
      <c r="AO169" s="30" t="s">
        <v>208</v>
      </c>
      <c r="AP169" s="31" t="s">
        <v>208</v>
      </c>
      <c r="AQ169" s="30" t="s">
        <v>208</v>
      </c>
      <c r="AR169" s="30" t="s">
        <v>208</v>
      </c>
      <c r="AS169" s="30" t="s">
        <v>208</v>
      </c>
      <c r="AT169" s="30">
        <v>0</v>
      </c>
      <c r="AU169" s="31" t="s">
        <v>208</v>
      </c>
      <c r="AV169" s="30" t="s">
        <v>208</v>
      </c>
      <c r="AW169" s="30" t="s">
        <v>208</v>
      </c>
      <c r="AX169" s="30">
        <v>0</v>
      </c>
      <c r="AY169" s="30">
        <v>0</v>
      </c>
      <c r="AZ169" s="31" t="s">
        <v>208</v>
      </c>
      <c r="BA169" s="30">
        <v>0</v>
      </c>
      <c r="BB169" s="30">
        <v>0</v>
      </c>
      <c r="BC169" s="30">
        <v>0</v>
      </c>
      <c r="BD169" s="30" t="s">
        <v>208</v>
      </c>
      <c r="BE169" s="31" t="s">
        <v>208</v>
      </c>
      <c r="BF169" s="30">
        <v>0</v>
      </c>
      <c r="BG169" s="30">
        <v>0</v>
      </c>
      <c r="BH169" s="30">
        <v>0</v>
      </c>
      <c r="BI169" s="30">
        <v>0</v>
      </c>
      <c r="BJ169" s="31">
        <v>0</v>
      </c>
      <c r="BK169" s="30">
        <v>0</v>
      </c>
      <c r="BL169" s="30">
        <v>0</v>
      </c>
      <c r="BM169" s="30" t="s">
        <v>208</v>
      </c>
      <c r="BN169" s="30">
        <v>0</v>
      </c>
      <c r="BO169" s="31" t="s">
        <v>208</v>
      </c>
      <c r="BP169" s="30">
        <v>0</v>
      </c>
      <c r="BQ169" s="30">
        <v>0</v>
      </c>
      <c r="BR169" s="30" t="s">
        <v>208</v>
      </c>
      <c r="BS169" s="30">
        <v>0</v>
      </c>
      <c r="BT169" s="31" t="s">
        <v>208</v>
      </c>
      <c r="BU169" s="30">
        <v>0</v>
      </c>
      <c r="BV169" s="30">
        <v>0</v>
      </c>
      <c r="BW169" s="30" t="s">
        <v>208</v>
      </c>
      <c r="BX169" s="30">
        <v>0</v>
      </c>
      <c r="BY169" s="31" t="s">
        <v>208</v>
      </c>
      <c r="BZ169" s="30">
        <v>0</v>
      </c>
      <c r="CA169" s="30" t="s">
        <v>208</v>
      </c>
      <c r="CB169" s="30">
        <v>0</v>
      </c>
      <c r="CC169" s="30">
        <v>0</v>
      </c>
      <c r="CD169" s="31" t="s">
        <v>208</v>
      </c>
      <c r="CE169" s="30">
        <v>0</v>
      </c>
      <c r="CF169" s="30">
        <v>0</v>
      </c>
      <c r="CG169" s="30">
        <v>0</v>
      </c>
      <c r="CH169" s="30" t="s">
        <v>208</v>
      </c>
      <c r="CI169" s="31" t="s">
        <v>208</v>
      </c>
      <c r="CJ169" s="30">
        <v>0</v>
      </c>
      <c r="CK169" s="30" t="s">
        <v>208</v>
      </c>
      <c r="CL169" s="30">
        <v>0</v>
      </c>
      <c r="CM169" s="30">
        <v>0</v>
      </c>
      <c r="CN169" s="31" t="s">
        <v>208</v>
      </c>
      <c r="CO169" s="30">
        <v>0</v>
      </c>
      <c r="CP169" s="30" t="s">
        <v>208</v>
      </c>
      <c r="CQ169" s="30" t="s">
        <v>208</v>
      </c>
      <c r="CR169" s="30" t="s">
        <v>208</v>
      </c>
      <c r="CS169" s="31" t="s">
        <v>208</v>
      </c>
      <c r="CT169" s="30">
        <v>0</v>
      </c>
      <c r="CU169" s="30">
        <v>0</v>
      </c>
      <c r="CV169" s="30">
        <v>0</v>
      </c>
      <c r="CW169" s="30">
        <v>0</v>
      </c>
      <c r="CX169" s="31">
        <v>0</v>
      </c>
      <c r="CY169" s="30" t="s">
        <v>208</v>
      </c>
      <c r="CZ169" s="30" t="s">
        <v>208</v>
      </c>
      <c r="DA169" s="30" t="s">
        <v>208</v>
      </c>
      <c r="DB169" s="30" t="s">
        <v>208</v>
      </c>
      <c r="DC169" s="31" t="s">
        <v>208</v>
      </c>
      <c r="DD169" s="30" t="s">
        <v>208</v>
      </c>
      <c r="DE169" s="30" t="s">
        <v>208</v>
      </c>
      <c r="DF169" s="30">
        <v>0</v>
      </c>
      <c r="DG169" s="30" t="s">
        <v>208</v>
      </c>
      <c r="DH169" s="31" t="s">
        <v>208</v>
      </c>
      <c r="DI169" s="30" t="s">
        <v>208</v>
      </c>
      <c r="DJ169" s="30" t="s">
        <v>208</v>
      </c>
      <c r="DK169" s="30" t="s">
        <v>208</v>
      </c>
      <c r="DL169" s="31" t="s">
        <v>208</v>
      </c>
      <c r="DM169" s="30">
        <v>39.198950900000007</v>
      </c>
      <c r="DN169" s="3"/>
      <c r="DO169" s="3"/>
      <c r="DP169" s="3"/>
      <c r="DQ169" s="3"/>
      <c r="DR169" s="3"/>
      <c r="DS169" s="3"/>
      <c r="DT169" s="3"/>
      <c r="DU169" s="3"/>
      <c r="DV169" s="3"/>
      <c r="DW169" s="3"/>
      <c r="DX169" s="3"/>
      <c r="DY169" s="3"/>
      <c r="DZ169" s="3"/>
      <c r="EA169" s="3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</row>
    <row r="170" spans="2:147" x14ac:dyDescent="0.3">
      <c r="B170" s="32" t="s">
        <v>106</v>
      </c>
      <c r="C170" s="30">
        <v>0</v>
      </c>
      <c r="D170" s="30">
        <v>0</v>
      </c>
      <c r="E170" s="30" t="s">
        <v>208</v>
      </c>
      <c r="F170" s="30" t="s">
        <v>208</v>
      </c>
      <c r="G170" s="31" t="s">
        <v>208</v>
      </c>
      <c r="H170" s="30">
        <v>0.25984000000000002</v>
      </c>
      <c r="I170" s="30" t="s">
        <v>208</v>
      </c>
      <c r="J170" s="30">
        <v>0.44621499999999997</v>
      </c>
      <c r="K170" s="30">
        <v>9.3639E-2</v>
      </c>
      <c r="L170" s="31">
        <v>0.93282399999999999</v>
      </c>
      <c r="M170" s="30">
        <v>-0.12902699999999998</v>
      </c>
      <c r="N170" s="30" t="s">
        <v>208</v>
      </c>
      <c r="O170" s="30">
        <v>1.7700989999999996</v>
      </c>
      <c r="P170" s="30">
        <v>-0.13359000000000001</v>
      </c>
      <c r="Q170" s="31">
        <v>1.354247</v>
      </c>
      <c r="R170" s="30" t="s">
        <v>208</v>
      </c>
      <c r="S170" s="30" t="s">
        <v>208</v>
      </c>
      <c r="T170" s="30">
        <v>0.51027100000000003</v>
      </c>
      <c r="U170" s="30" t="s">
        <v>208</v>
      </c>
      <c r="V170" s="31">
        <v>4.6788700000000008</v>
      </c>
      <c r="W170" s="30" t="s">
        <v>208</v>
      </c>
      <c r="X170" s="30" t="s">
        <v>208</v>
      </c>
      <c r="Y170" s="30" t="s">
        <v>208</v>
      </c>
      <c r="Z170" s="30" t="s">
        <v>208</v>
      </c>
      <c r="AA170" s="31">
        <v>8.3991999999999997E-2</v>
      </c>
      <c r="AB170" s="30" t="s">
        <v>208</v>
      </c>
      <c r="AC170" s="30">
        <v>6.0296000000000002E-2</v>
      </c>
      <c r="AD170" s="30">
        <v>4.483E-3</v>
      </c>
      <c r="AE170" s="30">
        <v>0</v>
      </c>
      <c r="AF170" s="31">
        <v>6.7097000000000004E-2</v>
      </c>
      <c r="AG170" s="30">
        <v>13.041008</v>
      </c>
      <c r="AH170" s="30">
        <v>1.9559E-2</v>
      </c>
      <c r="AI170" s="30" t="s">
        <v>208</v>
      </c>
      <c r="AJ170" s="30" t="s">
        <v>208</v>
      </c>
      <c r="AK170" s="31">
        <v>14.716112000000001</v>
      </c>
      <c r="AL170" s="30" t="s">
        <v>208</v>
      </c>
      <c r="AM170" s="30">
        <v>10.408755000000003</v>
      </c>
      <c r="AN170" s="30">
        <v>0.22109799999999999</v>
      </c>
      <c r="AO170" s="30">
        <v>0.29805799999999999</v>
      </c>
      <c r="AP170" s="31">
        <v>11.346368000000004</v>
      </c>
      <c r="AQ170" s="30">
        <v>0.30876000000000003</v>
      </c>
      <c r="AR170" s="30">
        <v>0.36824899999999994</v>
      </c>
      <c r="AS170" s="30" t="s">
        <v>208</v>
      </c>
      <c r="AT170" s="30">
        <v>0.52509299999999992</v>
      </c>
      <c r="AU170" s="31">
        <v>1.684534</v>
      </c>
      <c r="AV170" s="30" t="s">
        <v>208</v>
      </c>
      <c r="AW170" s="30" t="s">
        <v>208</v>
      </c>
      <c r="AX170" s="30">
        <v>1.525544</v>
      </c>
      <c r="AY170" s="30" t="s">
        <v>208</v>
      </c>
      <c r="AZ170" s="31">
        <v>2.3648720000000001</v>
      </c>
      <c r="BA170" s="30">
        <v>-4.4586150000000009</v>
      </c>
      <c r="BB170" s="30">
        <v>-0.79626715999999997</v>
      </c>
      <c r="BC170" s="30">
        <v>5.4517159999999993</v>
      </c>
      <c r="BD170" s="30">
        <v>1.57927</v>
      </c>
      <c r="BE170" s="31">
        <v>1.7761038399999998</v>
      </c>
      <c r="BF170" s="30">
        <v>2.001782</v>
      </c>
      <c r="BG170" s="30">
        <v>1.1851240000000001</v>
      </c>
      <c r="BH170" s="30">
        <v>-0.12868299999999999</v>
      </c>
      <c r="BI170" s="30">
        <v>0.82851900000000001</v>
      </c>
      <c r="BJ170" s="31">
        <v>3.8867419999999999</v>
      </c>
      <c r="BK170" s="30">
        <v>3.8678011999999997</v>
      </c>
      <c r="BL170" s="30">
        <v>2.207551</v>
      </c>
      <c r="BM170" s="30">
        <v>1.185403</v>
      </c>
      <c r="BN170" s="30">
        <v>-1.8878470000000007</v>
      </c>
      <c r="BO170" s="31">
        <v>5.3729082000000004</v>
      </c>
      <c r="BP170" s="30">
        <v>7.6169986500000011</v>
      </c>
      <c r="BQ170" s="30">
        <v>-6.0960850000000004</v>
      </c>
      <c r="BR170" s="30" t="s">
        <v>208</v>
      </c>
      <c r="BS170" s="30" t="s">
        <v>208</v>
      </c>
      <c r="BT170" s="31">
        <v>2.4666536499999991</v>
      </c>
      <c r="BU170" s="30">
        <v>2.0016413399999999</v>
      </c>
      <c r="BV170" s="30" t="s">
        <v>208</v>
      </c>
      <c r="BW170" s="30">
        <v>-0.54620899999999994</v>
      </c>
      <c r="BX170" s="30" t="s">
        <v>208</v>
      </c>
      <c r="BY170" s="31">
        <v>0.61970533999999966</v>
      </c>
      <c r="BZ170" s="30" t="s">
        <v>208</v>
      </c>
      <c r="CA170" s="30" t="s">
        <v>208</v>
      </c>
      <c r="CB170" s="30" t="s">
        <v>208</v>
      </c>
      <c r="CC170" s="30">
        <v>-2.6960489999999995</v>
      </c>
      <c r="CD170" s="31">
        <v>-3.7495300800000004</v>
      </c>
      <c r="CE170" s="30" t="s">
        <v>208</v>
      </c>
      <c r="CF170" s="30">
        <v>0</v>
      </c>
      <c r="CG170" s="30" t="s">
        <v>208</v>
      </c>
      <c r="CH170" s="30" t="s">
        <v>208</v>
      </c>
      <c r="CI170" s="31">
        <v>5.3701465799999983</v>
      </c>
      <c r="CJ170" s="30">
        <v>0</v>
      </c>
      <c r="CK170" s="30">
        <v>0</v>
      </c>
      <c r="CL170" s="30" t="s">
        <v>208</v>
      </c>
      <c r="CM170" s="30" t="s">
        <v>208</v>
      </c>
      <c r="CN170" s="31">
        <v>-0.38134330000000005</v>
      </c>
      <c r="CO170" s="30">
        <v>2.7154567800000002</v>
      </c>
      <c r="CP170" s="30" t="s">
        <v>208</v>
      </c>
      <c r="CQ170" s="30" t="s">
        <v>208</v>
      </c>
      <c r="CR170" s="30" t="s">
        <v>208</v>
      </c>
      <c r="CS170" s="31">
        <v>6.9187875100000005</v>
      </c>
      <c r="CT170" s="30" t="s">
        <v>208</v>
      </c>
      <c r="CU170" s="30" t="s">
        <v>208</v>
      </c>
      <c r="CV170" s="30" t="s">
        <v>208</v>
      </c>
      <c r="CW170" s="30">
        <v>0</v>
      </c>
      <c r="CX170" s="31">
        <v>7.1556448499999989</v>
      </c>
      <c r="CY170" s="30">
        <v>19.42039977</v>
      </c>
      <c r="CZ170" s="30">
        <v>12.036643520000002</v>
      </c>
      <c r="DA170" s="30" t="s">
        <v>208</v>
      </c>
      <c r="DB170" s="30" t="s">
        <v>208</v>
      </c>
      <c r="DC170" s="31">
        <v>20.36528294</v>
      </c>
      <c r="DD170" s="30">
        <v>-15.693963710000002</v>
      </c>
      <c r="DE170" s="30">
        <v>1.30000559</v>
      </c>
      <c r="DF170" s="30">
        <v>-6.5489129700000008</v>
      </c>
      <c r="DG170" s="30" t="s">
        <v>208</v>
      </c>
      <c r="DH170" s="31">
        <v>-22.104483970000004</v>
      </c>
      <c r="DI170" s="30" t="s">
        <v>208</v>
      </c>
      <c r="DJ170" s="30" t="s">
        <v>208</v>
      </c>
      <c r="DK170" s="30" t="s">
        <v>208</v>
      </c>
      <c r="DL170" s="31">
        <v>7.1845931299999988</v>
      </c>
      <c r="DM170" s="30">
        <v>72.121398690000049</v>
      </c>
      <c r="DN170" s="3"/>
      <c r="DO170" s="3"/>
      <c r="DP170" s="3"/>
      <c r="DQ170" s="3"/>
      <c r="DR170" s="3"/>
      <c r="DS170" s="3"/>
      <c r="DT170" s="3"/>
      <c r="DU170" s="3"/>
      <c r="DV170" s="3"/>
      <c r="DW170" s="3"/>
      <c r="DX170" s="3"/>
      <c r="DY170" s="3"/>
      <c r="DZ170" s="3"/>
      <c r="EA170" s="3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</row>
    <row r="171" spans="2:147" x14ac:dyDescent="0.3">
      <c r="B171" s="32" t="s">
        <v>107</v>
      </c>
      <c r="C171" s="30">
        <v>0.34672599999999998</v>
      </c>
      <c r="D171" s="30">
        <v>0.15559199999999998</v>
      </c>
      <c r="E171" s="30" t="s">
        <v>208</v>
      </c>
      <c r="F171" s="30" t="s">
        <v>208</v>
      </c>
      <c r="G171" s="31">
        <v>0.72233200000000009</v>
      </c>
      <c r="H171" s="30">
        <v>-5.0102000000000001E-2</v>
      </c>
      <c r="I171" s="30">
        <v>0</v>
      </c>
      <c r="J171" s="30">
        <v>0.37520099999999995</v>
      </c>
      <c r="K171" s="30">
        <v>1.258661</v>
      </c>
      <c r="L171" s="31">
        <v>1.5837599999999998</v>
      </c>
      <c r="M171" s="30">
        <v>0.143063</v>
      </c>
      <c r="N171" s="30">
        <v>0.247055</v>
      </c>
      <c r="O171" s="30">
        <v>0.24146599999999999</v>
      </c>
      <c r="P171" s="30">
        <v>-6.411E-2</v>
      </c>
      <c r="Q171" s="31">
        <v>0.56747400000000003</v>
      </c>
      <c r="R171" s="30" t="s">
        <v>208</v>
      </c>
      <c r="S171" s="30">
        <v>0</v>
      </c>
      <c r="T171" s="30" t="s">
        <v>208</v>
      </c>
      <c r="U171" s="30">
        <v>-0.50049500000000002</v>
      </c>
      <c r="V171" s="31">
        <v>-0.18837000000000001</v>
      </c>
      <c r="W171" s="30" t="s">
        <v>208</v>
      </c>
      <c r="X171" s="30" t="s">
        <v>208</v>
      </c>
      <c r="Y171" s="30">
        <v>-0.14726600000000001</v>
      </c>
      <c r="Z171" s="30">
        <v>-0.92711200000000016</v>
      </c>
      <c r="AA171" s="31">
        <v>1.3332509999999997</v>
      </c>
      <c r="AB171" s="30">
        <v>0.31856500000000004</v>
      </c>
      <c r="AC171" s="30">
        <v>1.8445020000000003</v>
      </c>
      <c r="AD171" s="30" t="s">
        <v>208</v>
      </c>
      <c r="AE171" s="30" t="s">
        <v>208</v>
      </c>
      <c r="AF171" s="31">
        <v>2.4046300000000005</v>
      </c>
      <c r="AG171" s="30" t="s">
        <v>208</v>
      </c>
      <c r="AH171" s="30">
        <v>1.3102279999999999</v>
      </c>
      <c r="AI171" s="30">
        <v>-0.83994799999999992</v>
      </c>
      <c r="AJ171" s="30">
        <v>3.7904880000000003</v>
      </c>
      <c r="AK171" s="31">
        <v>4.5439440000000006</v>
      </c>
      <c r="AL171" s="30">
        <v>12.203911</v>
      </c>
      <c r="AM171" s="30">
        <v>-33.181846</v>
      </c>
      <c r="AN171" s="30" t="s">
        <v>208</v>
      </c>
      <c r="AO171" s="30">
        <v>3.4368109999999996</v>
      </c>
      <c r="AP171" s="31">
        <v>-49.300740999999995</v>
      </c>
      <c r="AQ171" s="30">
        <v>-34.480571000000005</v>
      </c>
      <c r="AR171" s="30">
        <v>-29.108632</v>
      </c>
      <c r="AS171" s="30">
        <v>-27.851393000000002</v>
      </c>
      <c r="AT171" s="30">
        <v>-28.023485999999998</v>
      </c>
      <c r="AU171" s="31">
        <v>-119.464082</v>
      </c>
      <c r="AV171" s="30">
        <v>-27.839736000000002</v>
      </c>
      <c r="AW171" s="30">
        <v>-24.385919000000001</v>
      </c>
      <c r="AX171" s="30">
        <v>-25.722291999999999</v>
      </c>
      <c r="AY171" s="30">
        <v>-21.871320999999998</v>
      </c>
      <c r="AZ171" s="31">
        <v>-99.819268000000022</v>
      </c>
      <c r="BA171" s="30">
        <v>-18.085961000000001</v>
      </c>
      <c r="BB171" s="30">
        <v>-18.091805000000001</v>
      </c>
      <c r="BC171" s="30">
        <v>-28.211715999999999</v>
      </c>
      <c r="BD171" s="30">
        <v>-38.662942999999999</v>
      </c>
      <c r="BE171" s="31">
        <v>-103.05242499999999</v>
      </c>
      <c r="BF171" s="30">
        <v>-25.240556999999999</v>
      </c>
      <c r="BG171" s="30">
        <v>-25.534249000000003</v>
      </c>
      <c r="BH171" s="30">
        <v>-32.230695999999995</v>
      </c>
      <c r="BI171" s="30">
        <v>-43.204365000000003</v>
      </c>
      <c r="BJ171" s="31">
        <v>-126.209867</v>
      </c>
      <c r="BK171" s="30" t="s">
        <v>208</v>
      </c>
      <c r="BL171" s="30">
        <v>-19.674441999999999</v>
      </c>
      <c r="BM171" s="30">
        <v>-35.218991260000003</v>
      </c>
      <c r="BN171" s="30">
        <v>1.15665017</v>
      </c>
      <c r="BO171" s="31">
        <v>-78.456461649999994</v>
      </c>
      <c r="BP171" s="30">
        <v>0.36283019999999999</v>
      </c>
      <c r="BQ171" s="30">
        <v>0.17688699999999996</v>
      </c>
      <c r="BR171" s="30">
        <v>0.31236501</v>
      </c>
      <c r="BS171" s="30">
        <v>-13.355735999999998</v>
      </c>
      <c r="BT171" s="31">
        <v>-12.50365379</v>
      </c>
      <c r="BU171" s="30">
        <v>-12.356450549999998</v>
      </c>
      <c r="BV171" s="30" t="s">
        <v>208</v>
      </c>
      <c r="BW171" s="30">
        <v>-9.23977</v>
      </c>
      <c r="BX171" s="30">
        <v>-3.3875441400000006</v>
      </c>
      <c r="BY171" s="31">
        <v>-24.980761690000001</v>
      </c>
      <c r="BZ171" s="30">
        <v>-1.5713220000000001</v>
      </c>
      <c r="CA171" s="30">
        <v>-4.3990510000000009</v>
      </c>
      <c r="CB171" s="30">
        <v>0.95654800000000006</v>
      </c>
      <c r="CC171" s="30">
        <v>-7.9883370000000005</v>
      </c>
      <c r="CD171" s="31">
        <v>-13.002162000000002</v>
      </c>
      <c r="CE171" s="30">
        <v>0</v>
      </c>
      <c r="CF171" s="30" t="s">
        <v>208</v>
      </c>
      <c r="CG171" s="30">
        <v>0</v>
      </c>
      <c r="CH171" s="30">
        <v>0.42160099999999995</v>
      </c>
      <c r="CI171" s="31">
        <v>-1.0322039999999999</v>
      </c>
      <c r="CJ171" s="30">
        <v>-0.36076895999999992</v>
      </c>
      <c r="CK171" s="30">
        <v>0.43739000000000006</v>
      </c>
      <c r="CL171" s="30" t="s">
        <v>208</v>
      </c>
      <c r="CM171" s="30" t="s">
        <v>208</v>
      </c>
      <c r="CN171" s="31">
        <v>0.78024099999999974</v>
      </c>
      <c r="CO171" s="30" t="s">
        <v>208</v>
      </c>
      <c r="CP171" s="30">
        <v>1.1414389900000002</v>
      </c>
      <c r="CQ171" s="30">
        <v>0</v>
      </c>
      <c r="CR171" s="30">
        <v>0</v>
      </c>
      <c r="CS171" s="31">
        <v>1.8720631000000001</v>
      </c>
      <c r="CT171" s="30">
        <v>2.7808664800000003</v>
      </c>
      <c r="CU171" s="30">
        <v>-0.24844164000000069</v>
      </c>
      <c r="CV171" s="30" t="s">
        <v>208</v>
      </c>
      <c r="CW171" s="30" t="s">
        <v>208</v>
      </c>
      <c r="CX171" s="31">
        <v>5.213063609999999</v>
      </c>
      <c r="CY171" s="30">
        <v>4.6392777499999998</v>
      </c>
      <c r="CZ171" s="30">
        <v>1.1893241199999993</v>
      </c>
      <c r="DA171" s="30">
        <v>0</v>
      </c>
      <c r="DB171" s="30" t="s">
        <v>208</v>
      </c>
      <c r="DC171" s="31">
        <v>9.7896956999999976</v>
      </c>
      <c r="DD171" s="30">
        <v>-3.4851239400000003</v>
      </c>
      <c r="DE171" s="30" t="s">
        <v>208</v>
      </c>
      <c r="DF171" s="30" t="s">
        <v>208</v>
      </c>
      <c r="DG171" s="30" t="s">
        <v>208</v>
      </c>
      <c r="DH171" s="31">
        <v>-1.0990984299999993</v>
      </c>
      <c r="DI171" s="30">
        <v>-2.8073760600000002</v>
      </c>
      <c r="DJ171" s="30" t="s">
        <v>208</v>
      </c>
      <c r="DK171" s="30" t="s">
        <v>208</v>
      </c>
      <c r="DL171" s="31">
        <v>-5.3417982700000008</v>
      </c>
      <c r="DM171" s="30">
        <v>-605.64043842000035</v>
      </c>
      <c r="DN171" s="3"/>
      <c r="DO171" s="3"/>
      <c r="DP171" s="3"/>
      <c r="DQ171" s="3"/>
      <c r="DR171" s="3"/>
      <c r="DS171" s="3"/>
      <c r="DT171" s="3"/>
      <c r="DU171" s="3"/>
      <c r="DV171" s="3"/>
      <c r="DW171" s="3"/>
      <c r="DX171" s="3"/>
      <c r="DY171" s="3"/>
      <c r="DZ171" s="3"/>
      <c r="EA171" s="3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</row>
    <row r="172" spans="2:147" x14ac:dyDescent="0.3">
      <c r="B172" s="32" t="s">
        <v>108</v>
      </c>
      <c r="C172" s="30" t="s">
        <v>208</v>
      </c>
      <c r="D172" s="30">
        <v>0</v>
      </c>
      <c r="E172" s="30" t="s">
        <v>208</v>
      </c>
      <c r="F172" s="30" t="s">
        <v>208</v>
      </c>
      <c r="G172" s="31">
        <v>-0.92149000000000003</v>
      </c>
      <c r="H172" s="30" t="s">
        <v>208</v>
      </c>
      <c r="I172" s="30">
        <v>2.6349999999999998E-3</v>
      </c>
      <c r="J172" s="30" t="s">
        <v>208</v>
      </c>
      <c r="K172" s="30" t="s">
        <v>208</v>
      </c>
      <c r="L172" s="31">
        <v>-0.14545499999999983</v>
      </c>
      <c r="M172" s="30" t="s">
        <v>208</v>
      </c>
      <c r="N172" s="30" t="s">
        <v>208</v>
      </c>
      <c r="O172" s="30" t="s">
        <v>208</v>
      </c>
      <c r="P172" s="30" t="s">
        <v>208</v>
      </c>
      <c r="Q172" s="31">
        <v>3.031933</v>
      </c>
      <c r="R172" s="30">
        <v>0</v>
      </c>
      <c r="S172" s="30">
        <v>1.0811919999999999</v>
      </c>
      <c r="T172" s="30" t="s">
        <v>208</v>
      </c>
      <c r="U172" s="30" t="s">
        <v>208</v>
      </c>
      <c r="V172" s="31">
        <v>50.487310000000001</v>
      </c>
      <c r="W172" s="30" t="s">
        <v>208</v>
      </c>
      <c r="X172" s="30">
        <v>0</v>
      </c>
      <c r="Y172" s="30" t="s">
        <v>208</v>
      </c>
      <c r="Z172" s="30" t="s">
        <v>208</v>
      </c>
      <c r="AA172" s="31">
        <v>1.291374</v>
      </c>
      <c r="AB172" s="30" t="s">
        <v>208</v>
      </c>
      <c r="AC172" s="30" t="s">
        <v>208</v>
      </c>
      <c r="AD172" s="30">
        <v>0</v>
      </c>
      <c r="AE172" s="30" t="s">
        <v>208</v>
      </c>
      <c r="AF172" s="31">
        <v>10.361777</v>
      </c>
      <c r="AG172" s="30" t="s">
        <v>208</v>
      </c>
      <c r="AH172" s="30">
        <v>10.204125999999999</v>
      </c>
      <c r="AI172" s="30" t="s">
        <v>208</v>
      </c>
      <c r="AJ172" s="30">
        <v>11.510609000000001</v>
      </c>
      <c r="AK172" s="31">
        <v>45.179091</v>
      </c>
      <c r="AL172" s="30" t="s">
        <v>208</v>
      </c>
      <c r="AM172" s="30" t="s">
        <v>208</v>
      </c>
      <c r="AN172" s="30" t="s">
        <v>208</v>
      </c>
      <c r="AO172" s="30" t="s">
        <v>208</v>
      </c>
      <c r="AP172" s="31">
        <v>37.320418000000004</v>
      </c>
      <c r="AQ172" s="30" t="s">
        <v>208</v>
      </c>
      <c r="AR172" s="30" t="s">
        <v>208</v>
      </c>
      <c r="AS172" s="30" t="s">
        <v>208</v>
      </c>
      <c r="AT172" s="30" t="s">
        <v>208</v>
      </c>
      <c r="AU172" s="31">
        <v>6.9803120000000005</v>
      </c>
      <c r="AV172" s="30" t="s">
        <v>208</v>
      </c>
      <c r="AW172" s="30" t="s">
        <v>208</v>
      </c>
      <c r="AX172" s="30" t="s">
        <v>208</v>
      </c>
      <c r="AY172" s="30" t="s">
        <v>208</v>
      </c>
      <c r="AZ172" s="31">
        <v>1.0738840000000001</v>
      </c>
      <c r="BA172" s="30" t="s">
        <v>208</v>
      </c>
      <c r="BB172" s="30" t="s">
        <v>208</v>
      </c>
      <c r="BC172" s="30" t="s">
        <v>208</v>
      </c>
      <c r="BD172" s="30" t="s">
        <v>208</v>
      </c>
      <c r="BE172" s="31">
        <v>0.429477</v>
      </c>
      <c r="BF172" s="30" t="s">
        <v>208</v>
      </c>
      <c r="BG172" s="30">
        <v>-6.9938220000000006</v>
      </c>
      <c r="BH172" s="30">
        <v>-50.748003159999996</v>
      </c>
      <c r="BI172" s="30" t="s">
        <v>208</v>
      </c>
      <c r="BJ172" s="31">
        <v>-81.222462159999992</v>
      </c>
      <c r="BK172" s="30">
        <v>-1.9887189999999999</v>
      </c>
      <c r="BL172" s="30">
        <v>-1.183065</v>
      </c>
      <c r="BM172" s="30" t="s">
        <v>208</v>
      </c>
      <c r="BN172" s="30" t="s">
        <v>208</v>
      </c>
      <c r="BO172" s="31">
        <v>-17.155624999999997</v>
      </c>
      <c r="BP172" s="30" t="s">
        <v>208</v>
      </c>
      <c r="BQ172" s="30" t="s">
        <v>208</v>
      </c>
      <c r="BR172" s="30">
        <v>10.537545</v>
      </c>
      <c r="BS172" s="30" t="s">
        <v>208</v>
      </c>
      <c r="BT172" s="31">
        <v>4.8481179999999995</v>
      </c>
      <c r="BU172" s="30" t="s">
        <v>208</v>
      </c>
      <c r="BV172" s="30" t="s">
        <v>208</v>
      </c>
      <c r="BW172" s="30">
        <v>6.863874899999999</v>
      </c>
      <c r="BX172" s="30" t="s">
        <v>208</v>
      </c>
      <c r="BY172" s="31">
        <v>32.0218609</v>
      </c>
      <c r="BZ172" s="30" t="s">
        <v>208</v>
      </c>
      <c r="CA172" s="30">
        <v>-3.2070545700000004</v>
      </c>
      <c r="CB172" s="30" t="s">
        <v>208</v>
      </c>
      <c r="CC172" s="30">
        <v>2.4816549999999999</v>
      </c>
      <c r="CD172" s="31">
        <v>8.1760654299999995</v>
      </c>
      <c r="CE172" s="30" t="s">
        <v>208</v>
      </c>
      <c r="CF172" s="30" t="s">
        <v>208</v>
      </c>
      <c r="CG172" s="30" t="s">
        <v>208</v>
      </c>
      <c r="CH172" s="30" t="s">
        <v>208</v>
      </c>
      <c r="CI172" s="31">
        <v>151.75240900000003</v>
      </c>
      <c r="CJ172" s="30" t="s">
        <v>208</v>
      </c>
      <c r="CK172" s="30">
        <v>-13.108130000000001</v>
      </c>
      <c r="CL172" s="30" t="s">
        <v>208</v>
      </c>
      <c r="CM172" s="30">
        <v>0</v>
      </c>
      <c r="CN172" s="31">
        <v>-98.524325000000005</v>
      </c>
      <c r="CO172" s="30" t="s">
        <v>208</v>
      </c>
      <c r="CP172" s="30">
        <v>0</v>
      </c>
      <c r="CQ172" s="30" t="s">
        <v>208</v>
      </c>
      <c r="CR172" s="30" t="s">
        <v>208</v>
      </c>
      <c r="CS172" s="31" t="s">
        <v>208</v>
      </c>
      <c r="CT172" s="30" t="s">
        <v>208</v>
      </c>
      <c r="CU172" s="30" t="s">
        <v>208</v>
      </c>
      <c r="CV172" s="30" t="s">
        <v>208</v>
      </c>
      <c r="CW172" s="30">
        <v>-6.7119508000000012</v>
      </c>
      <c r="CX172" s="31">
        <v>-3.3169660000001322E-2</v>
      </c>
      <c r="CY172" s="30">
        <v>21.333329370000001</v>
      </c>
      <c r="CZ172" s="30">
        <v>-4.0379877200000003</v>
      </c>
      <c r="DA172" s="30">
        <v>0.87998129999999986</v>
      </c>
      <c r="DB172" s="30" t="s">
        <v>208</v>
      </c>
      <c r="DC172" s="31">
        <v>18.26562487</v>
      </c>
      <c r="DD172" s="30">
        <v>21.696141239999999</v>
      </c>
      <c r="DE172" s="30">
        <v>-11.19000584</v>
      </c>
      <c r="DF172" s="30" t="s">
        <v>208</v>
      </c>
      <c r="DG172" s="30">
        <v>4.4321467699999921</v>
      </c>
      <c r="DH172" s="31">
        <v>18.406906229999993</v>
      </c>
      <c r="DI172" s="30">
        <v>-25.590759550000001</v>
      </c>
      <c r="DJ172" s="30">
        <v>-3.0247623100000016</v>
      </c>
      <c r="DK172" s="30">
        <v>49.878129659999999</v>
      </c>
      <c r="DL172" s="31">
        <v>21.262607800000005</v>
      </c>
      <c r="DM172" s="30">
        <v>218.73709658999988</v>
      </c>
      <c r="DN172" s="3"/>
      <c r="DO172" s="3"/>
      <c r="DP172" s="3"/>
      <c r="DQ172" s="3"/>
      <c r="DR172" s="3"/>
      <c r="DS172" s="3"/>
      <c r="DT172" s="3"/>
      <c r="DU172" s="3"/>
      <c r="DV172" s="3"/>
      <c r="DW172" s="3"/>
      <c r="DX172" s="3"/>
      <c r="DY172" s="3"/>
      <c r="DZ172" s="3"/>
      <c r="EA172" s="3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</row>
    <row r="173" spans="2:147" x14ac:dyDescent="0.3">
      <c r="B173" s="20" t="s">
        <v>109</v>
      </c>
      <c r="C173" s="21" t="s">
        <v>208</v>
      </c>
      <c r="D173" s="21" t="s">
        <v>208</v>
      </c>
      <c r="E173" s="21" t="s">
        <v>208</v>
      </c>
      <c r="F173" s="21" t="s">
        <v>208</v>
      </c>
      <c r="G173" s="22" t="s">
        <v>208</v>
      </c>
      <c r="H173" s="21" t="s">
        <v>208</v>
      </c>
      <c r="I173" s="21">
        <v>0</v>
      </c>
      <c r="J173" s="21">
        <v>0</v>
      </c>
      <c r="K173" s="21">
        <v>0</v>
      </c>
      <c r="L173" s="22" t="s">
        <v>208</v>
      </c>
      <c r="M173" s="21">
        <v>0</v>
      </c>
      <c r="N173" s="21">
        <v>0.24835200000000002</v>
      </c>
      <c r="O173" s="21">
        <v>0</v>
      </c>
      <c r="P173" s="21">
        <v>0</v>
      </c>
      <c r="Q173" s="22">
        <v>0.24835200000000002</v>
      </c>
      <c r="R173" s="21" t="s">
        <v>208</v>
      </c>
      <c r="S173" s="21">
        <v>1.1622570000000001</v>
      </c>
      <c r="T173" s="21">
        <v>0</v>
      </c>
      <c r="U173" s="21" t="s">
        <v>208</v>
      </c>
      <c r="V173" s="22">
        <v>1.0588649999999999</v>
      </c>
      <c r="W173" s="21" t="s">
        <v>208</v>
      </c>
      <c r="X173" s="21" t="s">
        <v>208</v>
      </c>
      <c r="Y173" s="21" t="s">
        <v>208</v>
      </c>
      <c r="Z173" s="21" t="s">
        <v>208</v>
      </c>
      <c r="AA173" s="22" t="s">
        <v>208</v>
      </c>
      <c r="AB173" s="21" t="s">
        <v>208</v>
      </c>
      <c r="AC173" s="21">
        <v>-1.3895000000000003E-2</v>
      </c>
      <c r="AD173" s="21">
        <v>-1.7926999999999998E-2</v>
      </c>
      <c r="AE173" s="21" t="s">
        <v>208</v>
      </c>
      <c r="AF173" s="22">
        <v>8.5269999999999964E-3</v>
      </c>
      <c r="AG173" s="21">
        <v>0</v>
      </c>
      <c r="AH173" s="21">
        <v>0</v>
      </c>
      <c r="AI173" s="21">
        <v>0</v>
      </c>
      <c r="AJ173" s="21">
        <v>0</v>
      </c>
      <c r="AK173" s="22">
        <v>0</v>
      </c>
      <c r="AL173" s="21">
        <v>0</v>
      </c>
      <c r="AM173" s="21">
        <v>0</v>
      </c>
      <c r="AN173" s="21">
        <v>0</v>
      </c>
      <c r="AO173" s="21">
        <v>0</v>
      </c>
      <c r="AP173" s="22">
        <v>0</v>
      </c>
      <c r="AQ173" s="21" t="s">
        <v>208</v>
      </c>
      <c r="AR173" s="21" t="s">
        <v>208</v>
      </c>
      <c r="AS173" s="21" t="s">
        <v>208</v>
      </c>
      <c r="AT173" s="21" t="s">
        <v>208</v>
      </c>
      <c r="AU173" s="22">
        <v>1.1111579999999999</v>
      </c>
      <c r="AV173" s="21">
        <v>0.29549800000000004</v>
      </c>
      <c r="AW173" s="21">
        <v>0.18037800000000001</v>
      </c>
      <c r="AX173" s="21" t="s">
        <v>208</v>
      </c>
      <c r="AY173" s="21" t="s">
        <v>208</v>
      </c>
      <c r="AZ173" s="22">
        <v>0.44311699999999998</v>
      </c>
      <c r="BA173" s="21">
        <v>-0.289968</v>
      </c>
      <c r="BB173" s="21">
        <v>-0.50396200000000002</v>
      </c>
      <c r="BC173" s="21">
        <v>-0.12200900000000001</v>
      </c>
      <c r="BD173" s="21" t="s">
        <v>208</v>
      </c>
      <c r="BE173" s="22">
        <v>-0.92808199999999996</v>
      </c>
      <c r="BF173" s="21">
        <v>-0.37167099999999997</v>
      </c>
      <c r="BG173" s="21" t="s">
        <v>208</v>
      </c>
      <c r="BH173" s="21" t="s">
        <v>208</v>
      </c>
      <c r="BI173" s="21">
        <v>5.4912000000000002E-2</v>
      </c>
      <c r="BJ173" s="22">
        <v>-0.32856099999999999</v>
      </c>
      <c r="BK173" s="21" t="s">
        <v>208</v>
      </c>
      <c r="BL173" s="21" t="s">
        <v>208</v>
      </c>
      <c r="BM173" s="21" t="s">
        <v>208</v>
      </c>
      <c r="BN173" s="21" t="s">
        <v>208</v>
      </c>
      <c r="BO173" s="22" t="s">
        <v>208</v>
      </c>
      <c r="BP173" s="21" t="s">
        <v>208</v>
      </c>
      <c r="BQ173" s="21" t="s">
        <v>208</v>
      </c>
      <c r="BR173" s="21" t="s">
        <v>208</v>
      </c>
      <c r="BS173" s="21" t="s">
        <v>208</v>
      </c>
      <c r="BT173" s="22" t="s">
        <v>208</v>
      </c>
      <c r="BU173" s="21" t="s">
        <v>208</v>
      </c>
      <c r="BV173" s="21">
        <v>0</v>
      </c>
      <c r="BW173" s="21" t="s">
        <v>208</v>
      </c>
      <c r="BX173" s="21">
        <v>1.2470919999999999</v>
      </c>
      <c r="BY173" s="22">
        <v>1.2897399999999999</v>
      </c>
      <c r="BZ173" s="21">
        <v>0</v>
      </c>
      <c r="CA173" s="21">
        <v>0</v>
      </c>
      <c r="CB173" s="21">
        <v>0</v>
      </c>
      <c r="CC173" s="21" t="s">
        <v>208</v>
      </c>
      <c r="CD173" s="22" t="s">
        <v>208</v>
      </c>
      <c r="CE173" s="21">
        <v>0</v>
      </c>
      <c r="CF173" s="21">
        <v>0</v>
      </c>
      <c r="CG173" s="21">
        <v>0</v>
      </c>
      <c r="CH173" s="21">
        <v>0</v>
      </c>
      <c r="CI173" s="22">
        <v>0</v>
      </c>
      <c r="CJ173" s="21">
        <v>0</v>
      </c>
      <c r="CK173" s="21">
        <v>0</v>
      </c>
      <c r="CL173" s="21">
        <v>0</v>
      </c>
      <c r="CM173" s="21">
        <v>0</v>
      </c>
      <c r="CN173" s="22">
        <v>0</v>
      </c>
      <c r="CO173" s="21">
        <v>0</v>
      </c>
      <c r="CP173" s="21">
        <v>0</v>
      </c>
      <c r="CQ173" s="21" t="s">
        <v>208</v>
      </c>
      <c r="CR173" s="21">
        <v>0</v>
      </c>
      <c r="CS173" s="22" t="s">
        <v>208</v>
      </c>
      <c r="CT173" s="21">
        <v>0</v>
      </c>
      <c r="CU173" s="21">
        <v>0</v>
      </c>
      <c r="CV173" s="21">
        <v>0</v>
      </c>
      <c r="CW173" s="21" t="s">
        <v>208</v>
      </c>
      <c r="CX173" s="22" t="s">
        <v>208</v>
      </c>
      <c r="CY173" s="21">
        <v>0</v>
      </c>
      <c r="CZ173" s="21">
        <v>0</v>
      </c>
      <c r="DA173" s="21">
        <v>0</v>
      </c>
      <c r="DB173" s="21">
        <v>0</v>
      </c>
      <c r="DC173" s="22">
        <v>0</v>
      </c>
      <c r="DD173" s="21">
        <v>0</v>
      </c>
      <c r="DE173" s="21">
        <v>0</v>
      </c>
      <c r="DF173" s="21">
        <v>0</v>
      </c>
      <c r="DG173" s="21">
        <v>0</v>
      </c>
      <c r="DH173" s="22">
        <v>0</v>
      </c>
      <c r="DI173" s="21">
        <v>0</v>
      </c>
      <c r="DJ173" s="21">
        <v>0</v>
      </c>
      <c r="DK173" s="21">
        <v>0</v>
      </c>
      <c r="DL173" s="22">
        <v>0</v>
      </c>
      <c r="DM173" s="21">
        <v>26.007142709999997</v>
      </c>
      <c r="DN173" s="3"/>
      <c r="DO173" s="3"/>
      <c r="DP173" s="3"/>
      <c r="DQ173" s="3"/>
      <c r="DR173" s="3"/>
      <c r="DS173" s="3"/>
      <c r="DT173" s="3"/>
      <c r="DU173" s="3"/>
      <c r="DV173" s="3"/>
      <c r="DW173" s="3"/>
      <c r="DX173" s="3"/>
      <c r="DY173" s="3"/>
      <c r="DZ173" s="3"/>
      <c r="EA173" s="3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</row>
    <row r="174" spans="2:147" x14ac:dyDescent="0.3">
      <c r="B174" s="32" t="s">
        <v>110</v>
      </c>
      <c r="C174" s="30" t="s">
        <v>208</v>
      </c>
      <c r="D174" s="30" t="s">
        <v>208</v>
      </c>
      <c r="E174" s="30" t="s">
        <v>208</v>
      </c>
      <c r="F174" s="30" t="s">
        <v>208</v>
      </c>
      <c r="G174" s="31" t="s">
        <v>208</v>
      </c>
      <c r="H174" s="30" t="s">
        <v>208</v>
      </c>
      <c r="I174" s="30">
        <v>0</v>
      </c>
      <c r="J174" s="30">
        <v>0</v>
      </c>
      <c r="K174" s="30">
        <v>0</v>
      </c>
      <c r="L174" s="31" t="s">
        <v>208</v>
      </c>
      <c r="M174" s="30">
        <v>0</v>
      </c>
      <c r="N174" s="30">
        <v>0.24835200000000002</v>
      </c>
      <c r="O174" s="30">
        <v>0</v>
      </c>
      <c r="P174" s="30">
        <v>0</v>
      </c>
      <c r="Q174" s="31">
        <v>0.24835200000000002</v>
      </c>
      <c r="R174" s="30" t="s">
        <v>208</v>
      </c>
      <c r="S174" s="30">
        <v>1.1622570000000001</v>
      </c>
      <c r="T174" s="30">
        <v>0</v>
      </c>
      <c r="U174" s="30" t="s">
        <v>208</v>
      </c>
      <c r="V174" s="31">
        <v>1.0588649999999999</v>
      </c>
      <c r="W174" s="30" t="s">
        <v>208</v>
      </c>
      <c r="X174" s="30" t="s">
        <v>208</v>
      </c>
      <c r="Y174" s="30" t="s">
        <v>208</v>
      </c>
      <c r="Z174" s="30" t="s">
        <v>208</v>
      </c>
      <c r="AA174" s="31" t="s">
        <v>208</v>
      </c>
      <c r="AB174" s="30" t="s">
        <v>208</v>
      </c>
      <c r="AC174" s="30">
        <v>-1.3895000000000003E-2</v>
      </c>
      <c r="AD174" s="30">
        <v>-1.7926999999999998E-2</v>
      </c>
      <c r="AE174" s="30" t="s">
        <v>208</v>
      </c>
      <c r="AF174" s="31">
        <v>8.5269999999999964E-3</v>
      </c>
      <c r="AG174" s="30">
        <v>0</v>
      </c>
      <c r="AH174" s="30">
        <v>0</v>
      </c>
      <c r="AI174" s="30">
        <v>0</v>
      </c>
      <c r="AJ174" s="30">
        <v>0</v>
      </c>
      <c r="AK174" s="31">
        <v>0</v>
      </c>
      <c r="AL174" s="30">
        <v>0</v>
      </c>
      <c r="AM174" s="30">
        <v>0</v>
      </c>
      <c r="AN174" s="30">
        <v>0</v>
      </c>
      <c r="AO174" s="30">
        <v>0</v>
      </c>
      <c r="AP174" s="31">
        <v>0</v>
      </c>
      <c r="AQ174" s="30" t="s">
        <v>208</v>
      </c>
      <c r="AR174" s="30" t="s">
        <v>208</v>
      </c>
      <c r="AS174" s="30" t="s">
        <v>208</v>
      </c>
      <c r="AT174" s="30" t="s">
        <v>208</v>
      </c>
      <c r="AU174" s="31">
        <v>1.1111579999999999</v>
      </c>
      <c r="AV174" s="30">
        <v>0.29549800000000004</v>
      </c>
      <c r="AW174" s="30">
        <v>0.18037800000000001</v>
      </c>
      <c r="AX174" s="30" t="s">
        <v>208</v>
      </c>
      <c r="AY174" s="30" t="s">
        <v>208</v>
      </c>
      <c r="AZ174" s="31">
        <v>0.44311699999999998</v>
      </c>
      <c r="BA174" s="30">
        <v>-0.289968</v>
      </c>
      <c r="BB174" s="30">
        <v>-0.50396200000000002</v>
      </c>
      <c r="BC174" s="30">
        <v>-0.12200900000000001</v>
      </c>
      <c r="BD174" s="30" t="s">
        <v>208</v>
      </c>
      <c r="BE174" s="31">
        <v>-0.92808199999999996</v>
      </c>
      <c r="BF174" s="30">
        <v>-0.37167099999999997</v>
      </c>
      <c r="BG174" s="30" t="s">
        <v>208</v>
      </c>
      <c r="BH174" s="30" t="s">
        <v>208</v>
      </c>
      <c r="BI174" s="30">
        <v>5.4912000000000002E-2</v>
      </c>
      <c r="BJ174" s="31">
        <v>-0.32856099999999999</v>
      </c>
      <c r="BK174" s="30" t="s">
        <v>208</v>
      </c>
      <c r="BL174" s="30" t="s">
        <v>208</v>
      </c>
      <c r="BM174" s="30" t="s">
        <v>208</v>
      </c>
      <c r="BN174" s="30" t="s">
        <v>208</v>
      </c>
      <c r="BO174" s="31" t="s">
        <v>208</v>
      </c>
      <c r="BP174" s="30" t="s">
        <v>208</v>
      </c>
      <c r="BQ174" s="30" t="s">
        <v>208</v>
      </c>
      <c r="BR174" s="30" t="s">
        <v>208</v>
      </c>
      <c r="BS174" s="30" t="s">
        <v>208</v>
      </c>
      <c r="BT174" s="31" t="s">
        <v>208</v>
      </c>
      <c r="BU174" s="30" t="s">
        <v>208</v>
      </c>
      <c r="BV174" s="30">
        <v>0</v>
      </c>
      <c r="BW174" s="30" t="s">
        <v>208</v>
      </c>
      <c r="BX174" s="30">
        <v>1.2470919999999999</v>
      </c>
      <c r="BY174" s="31">
        <v>1.2897399999999999</v>
      </c>
      <c r="BZ174" s="30">
        <v>0</v>
      </c>
      <c r="CA174" s="30">
        <v>0</v>
      </c>
      <c r="CB174" s="30">
        <v>0</v>
      </c>
      <c r="CC174" s="30" t="s">
        <v>208</v>
      </c>
      <c r="CD174" s="31" t="s">
        <v>208</v>
      </c>
      <c r="CE174" s="30">
        <v>0</v>
      </c>
      <c r="CF174" s="30">
        <v>0</v>
      </c>
      <c r="CG174" s="30">
        <v>0</v>
      </c>
      <c r="CH174" s="30">
        <v>0</v>
      </c>
      <c r="CI174" s="31">
        <v>0</v>
      </c>
      <c r="CJ174" s="30">
        <v>0</v>
      </c>
      <c r="CK174" s="30">
        <v>0</v>
      </c>
      <c r="CL174" s="30">
        <v>0</v>
      </c>
      <c r="CM174" s="30">
        <v>0</v>
      </c>
      <c r="CN174" s="31">
        <v>0</v>
      </c>
      <c r="CO174" s="30">
        <v>0</v>
      </c>
      <c r="CP174" s="30">
        <v>0</v>
      </c>
      <c r="CQ174" s="30" t="s">
        <v>208</v>
      </c>
      <c r="CR174" s="30">
        <v>0</v>
      </c>
      <c r="CS174" s="31" t="s">
        <v>208</v>
      </c>
      <c r="CT174" s="30">
        <v>0</v>
      </c>
      <c r="CU174" s="30">
        <v>0</v>
      </c>
      <c r="CV174" s="30">
        <v>0</v>
      </c>
      <c r="CW174" s="30" t="s">
        <v>208</v>
      </c>
      <c r="CX174" s="31" t="s">
        <v>208</v>
      </c>
      <c r="CY174" s="30">
        <v>0</v>
      </c>
      <c r="CZ174" s="30">
        <v>0</v>
      </c>
      <c r="DA174" s="30">
        <v>0</v>
      </c>
      <c r="DB174" s="30">
        <v>0</v>
      </c>
      <c r="DC174" s="31">
        <v>0</v>
      </c>
      <c r="DD174" s="30">
        <v>0</v>
      </c>
      <c r="DE174" s="30">
        <v>0</v>
      </c>
      <c r="DF174" s="30">
        <v>0</v>
      </c>
      <c r="DG174" s="30">
        <v>0</v>
      </c>
      <c r="DH174" s="31">
        <v>0</v>
      </c>
      <c r="DI174" s="30">
        <v>0</v>
      </c>
      <c r="DJ174" s="30">
        <v>0</v>
      </c>
      <c r="DK174" s="30">
        <v>0</v>
      </c>
      <c r="DL174" s="31">
        <v>0</v>
      </c>
      <c r="DM174" s="30">
        <v>26.007142709999997</v>
      </c>
      <c r="DN174" s="3"/>
      <c r="DO174" s="3"/>
      <c r="DP174" s="3"/>
      <c r="DQ174" s="3"/>
      <c r="DR174" s="3"/>
      <c r="DS174" s="3"/>
      <c r="DT174" s="3"/>
      <c r="DU174" s="3"/>
      <c r="DV174" s="3"/>
      <c r="DW174" s="3"/>
      <c r="DX174" s="3"/>
      <c r="DY174" s="3"/>
      <c r="DZ174" s="3"/>
      <c r="EA174" s="3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</row>
    <row r="175" spans="2:147" x14ac:dyDescent="0.3">
      <c r="B175" s="20" t="s">
        <v>111</v>
      </c>
      <c r="C175" s="21">
        <v>0</v>
      </c>
      <c r="D175" s="21" t="s">
        <v>208</v>
      </c>
      <c r="E175" s="21">
        <v>0</v>
      </c>
      <c r="F175" s="21">
        <v>0</v>
      </c>
      <c r="G175" s="22" t="s">
        <v>208</v>
      </c>
      <c r="H175" s="21">
        <v>0</v>
      </c>
      <c r="I175" s="21">
        <v>0</v>
      </c>
      <c r="J175" s="21">
        <v>0</v>
      </c>
      <c r="K175" s="21">
        <v>0</v>
      </c>
      <c r="L175" s="22">
        <v>0</v>
      </c>
      <c r="M175" s="21">
        <v>0</v>
      </c>
      <c r="N175" s="21">
        <v>0</v>
      </c>
      <c r="O175" s="21">
        <v>0</v>
      </c>
      <c r="P175" s="21">
        <v>0</v>
      </c>
      <c r="Q175" s="22">
        <v>0</v>
      </c>
      <c r="R175" s="21">
        <v>0</v>
      </c>
      <c r="S175" s="21">
        <v>0</v>
      </c>
      <c r="T175" s="21" t="s">
        <v>208</v>
      </c>
      <c r="U175" s="21">
        <v>0</v>
      </c>
      <c r="V175" s="22" t="s">
        <v>208</v>
      </c>
      <c r="W175" s="21">
        <v>0</v>
      </c>
      <c r="X175" s="21">
        <v>0</v>
      </c>
      <c r="Y175" s="21">
        <v>0</v>
      </c>
      <c r="Z175" s="21">
        <v>0</v>
      </c>
      <c r="AA175" s="22">
        <v>0</v>
      </c>
      <c r="AB175" s="21">
        <v>0</v>
      </c>
      <c r="AC175" s="21">
        <v>0</v>
      </c>
      <c r="AD175" s="21" t="s">
        <v>208</v>
      </c>
      <c r="AE175" s="21">
        <v>0</v>
      </c>
      <c r="AF175" s="22" t="s">
        <v>208</v>
      </c>
      <c r="AG175" s="21">
        <v>0</v>
      </c>
      <c r="AH175" s="21">
        <v>0</v>
      </c>
      <c r="AI175" s="21">
        <v>0</v>
      </c>
      <c r="AJ175" s="21">
        <v>0</v>
      </c>
      <c r="AK175" s="22">
        <v>0</v>
      </c>
      <c r="AL175" s="21" t="s">
        <v>208</v>
      </c>
      <c r="AM175" s="21">
        <v>0</v>
      </c>
      <c r="AN175" s="21">
        <v>0</v>
      </c>
      <c r="AO175" s="21" t="s">
        <v>208</v>
      </c>
      <c r="AP175" s="22" t="s">
        <v>208</v>
      </c>
      <c r="AQ175" s="21">
        <v>0</v>
      </c>
      <c r="AR175" s="21" t="s">
        <v>208</v>
      </c>
      <c r="AS175" s="21">
        <v>0</v>
      </c>
      <c r="AT175" s="21">
        <v>0</v>
      </c>
      <c r="AU175" s="22" t="s">
        <v>208</v>
      </c>
      <c r="AV175" s="21">
        <v>0</v>
      </c>
      <c r="AW175" s="21">
        <v>0</v>
      </c>
      <c r="AX175" s="21">
        <v>0</v>
      </c>
      <c r="AY175" s="21">
        <v>0</v>
      </c>
      <c r="AZ175" s="22">
        <v>0</v>
      </c>
      <c r="BA175" s="21">
        <v>0</v>
      </c>
      <c r="BB175" s="21">
        <v>0</v>
      </c>
      <c r="BC175" s="21" t="s">
        <v>208</v>
      </c>
      <c r="BD175" s="21" t="s">
        <v>208</v>
      </c>
      <c r="BE175" s="22">
        <v>-10.972658000000001</v>
      </c>
      <c r="BF175" s="21">
        <v>0</v>
      </c>
      <c r="BG175" s="21">
        <v>0</v>
      </c>
      <c r="BH175" s="21" t="s">
        <v>208</v>
      </c>
      <c r="BI175" s="21">
        <v>0</v>
      </c>
      <c r="BJ175" s="22" t="s">
        <v>208</v>
      </c>
      <c r="BK175" s="21">
        <v>0</v>
      </c>
      <c r="BL175" s="21">
        <v>0</v>
      </c>
      <c r="BM175" s="21" t="s">
        <v>208</v>
      </c>
      <c r="BN175" s="21">
        <v>0</v>
      </c>
      <c r="BO175" s="22" t="s">
        <v>208</v>
      </c>
      <c r="BP175" s="21" t="s">
        <v>208</v>
      </c>
      <c r="BQ175" s="21">
        <v>0</v>
      </c>
      <c r="BR175" s="21">
        <v>0</v>
      </c>
      <c r="BS175" s="21">
        <v>0</v>
      </c>
      <c r="BT175" s="22" t="s">
        <v>208</v>
      </c>
      <c r="BU175" s="21">
        <v>0</v>
      </c>
      <c r="BV175" s="21" t="s">
        <v>208</v>
      </c>
      <c r="BW175" s="21" t="s">
        <v>208</v>
      </c>
      <c r="BX175" s="21" t="s">
        <v>208</v>
      </c>
      <c r="BY175" s="22">
        <v>4.5709E-2</v>
      </c>
      <c r="BZ175" s="21" t="s">
        <v>208</v>
      </c>
      <c r="CA175" s="21" t="s">
        <v>208</v>
      </c>
      <c r="CB175" s="21">
        <v>9.0093000000000006E-2</v>
      </c>
      <c r="CC175" s="21">
        <v>0</v>
      </c>
      <c r="CD175" s="22">
        <v>9.7231999999999999E-2</v>
      </c>
      <c r="CE175" s="21" t="s">
        <v>208</v>
      </c>
      <c r="CF175" s="21">
        <v>0</v>
      </c>
      <c r="CG175" s="21" t="s">
        <v>208</v>
      </c>
      <c r="CH175" s="21">
        <v>0.12093104</v>
      </c>
      <c r="CI175" s="22">
        <v>0.12430004</v>
      </c>
      <c r="CJ175" s="21" t="s">
        <v>208</v>
      </c>
      <c r="CK175" s="21" t="s">
        <v>208</v>
      </c>
      <c r="CL175" s="21">
        <v>0</v>
      </c>
      <c r="CM175" s="21">
        <v>0</v>
      </c>
      <c r="CN175" s="22">
        <v>1.6060519999999998E-2</v>
      </c>
      <c r="CO175" s="21">
        <v>0</v>
      </c>
      <c r="CP175" s="21" t="s">
        <v>208</v>
      </c>
      <c r="CQ175" s="21" t="s">
        <v>208</v>
      </c>
      <c r="CR175" s="21">
        <v>0.52962856999999997</v>
      </c>
      <c r="CS175" s="22">
        <v>0.59811998999999993</v>
      </c>
      <c r="CT175" s="21">
        <v>19.994936010000004</v>
      </c>
      <c r="CU175" s="21">
        <v>0</v>
      </c>
      <c r="CV175" s="21" t="s">
        <v>208</v>
      </c>
      <c r="CW175" s="21">
        <v>0.11115426</v>
      </c>
      <c r="CX175" s="22">
        <v>20.117290750000002</v>
      </c>
      <c r="CY175" s="21">
        <v>0.63032954000000008</v>
      </c>
      <c r="CZ175" s="21" t="s">
        <v>208</v>
      </c>
      <c r="DA175" s="21" t="s">
        <v>208</v>
      </c>
      <c r="DB175" s="21" t="s">
        <v>208</v>
      </c>
      <c r="DC175" s="22">
        <v>7.0931828300000017</v>
      </c>
      <c r="DD175" s="21">
        <v>-0.33156772000000001</v>
      </c>
      <c r="DE175" s="21" t="s">
        <v>208</v>
      </c>
      <c r="DF175" s="21" t="s">
        <v>208</v>
      </c>
      <c r="DG175" s="21" t="s">
        <v>208</v>
      </c>
      <c r="DH175" s="22">
        <v>1.7173841999999995</v>
      </c>
      <c r="DI175" s="21" t="s">
        <v>208</v>
      </c>
      <c r="DJ175" s="21">
        <v>0</v>
      </c>
      <c r="DK175" s="21" t="s">
        <v>208</v>
      </c>
      <c r="DL175" s="22">
        <v>9.5962546599999978</v>
      </c>
      <c r="DM175" s="21">
        <v>43.401636990000014</v>
      </c>
      <c r="DN175" s="3"/>
      <c r="DO175" s="3"/>
      <c r="DP175" s="3"/>
      <c r="DQ175" s="3"/>
      <c r="DR175" s="3"/>
      <c r="DS175" s="3"/>
      <c r="DT175" s="3"/>
      <c r="DU175" s="3"/>
      <c r="DV175" s="3"/>
      <c r="DW175" s="3"/>
      <c r="DX175" s="3"/>
      <c r="DY175" s="3"/>
      <c r="DZ175" s="3"/>
      <c r="EA175" s="3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</row>
    <row r="176" spans="2:147" x14ac:dyDescent="0.3">
      <c r="B176" s="32" t="s">
        <v>330</v>
      </c>
      <c r="C176" s="30">
        <v>0</v>
      </c>
      <c r="D176" s="30" t="s">
        <v>208</v>
      </c>
      <c r="E176" s="30">
        <v>0</v>
      </c>
      <c r="F176" s="30">
        <v>0</v>
      </c>
      <c r="G176" s="31" t="s">
        <v>208</v>
      </c>
      <c r="H176" s="30">
        <v>0</v>
      </c>
      <c r="I176" s="30">
        <v>0</v>
      </c>
      <c r="J176" s="30">
        <v>0</v>
      </c>
      <c r="K176" s="30">
        <v>0</v>
      </c>
      <c r="L176" s="31">
        <v>0</v>
      </c>
      <c r="M176" s="30">
        <v>0</v>
      </c>
      <c r="N176" s="30">
        <v>0</v>
      </c>
      <c r="O176" s="30">
        <v>0</v>
      </c>
      <c r="P176" s="30">
        <v>0</v>
      </c>
      <c r="Q176" s="31">
        <v>0</v>
      </c>
      <c r="R176" s="30">
        <v>0</v>
      </c>
      <c r="S176" s="30">
        <v>0</v>
      </c>
      <c r="T176" s="30" t="s">
        <v>208</v>
      </c>
      <c r="U176" s="30">
        <v>0</v>
      </c>
      <c r="V176" s="31" t="s">
        <v>208</v>
      </c>
      <c r="W176" s="30">
        <v>0</v>
      </c>
      <c r="X176" s="30">
        <v>0</v>
      </c>
      <c r="Y176" s="30">
        <v>0</v>
      </c>
      <c r="Z176" s="30">
        <v>0</v>
      </c>
      <c r="AA176" s="31">
        <v>0</v>
      </c>
      <c r="AB176" s="30">
        <v>0</v>
      </c>
      <c r="AC176" s="30">
        <v>0</v>
      </c>
      <c r="AD176" s="30" t="s">
        <v>208</v>
      </c>
      <c r="AE176" s="30">
        <v>0</v>
      </c>
      <c r="AF176" s="31" t="s">
        <v>208</v>
      </c>
      <c r="AG176" s="30">
        <v>0</v>
      </c>
      <c r="AH176" s="30">
        <v>0</v>
      </c>
      <c r="AI176" s="30">
        <v>0</v>
      </c>
      <c r="AJ176" s="30">
        <v>0</v>
      </c>
      <c r="AK176" s="31">
        <v>0</v>
      </c>
      <c r="AL176" s="30" t="s">
        <v>208</v>
      </c>
      <c r="AM176" s="30">
        <v>0</v>
      </c>
      <c r="AN176" s="30">
        <v>0</v>
      </c>
      <c r="AO176" s="30" t="s">
        <v>208</v>
      </c>
      <c r="AP176" s="31" t="s">
        <v>208</v>
      </c>
      <c r="AQ176" s="30">
        <v>0</v>
      </c>
      <c r="AR176" s="30">
        <v>0</v>
      </c>
      <c r="AS176" s="30">
        <v>0</v>
      </c>
      <c r="AT176" s="30">
        <v>0</v>
      </c>
      <c r="AU176" s="31">
        <v>0</v>
      </c>
      <c r="AV176" s="30">
        <v>0</v>
      </c>
      <c r="AW176" s="30">
        <v>0</v>
      </c>
      <c r="AX176" s="30">
        <v>0</v>
      </c>
      <c r="AY176" s="30">
        <v>0</v>
      </c>
      <c r="AZ176" s="31">
        <v>0</v>
      </c>
      <c r="BA176" s="30">
        <v>0</v>
      </c>
      <c r="BB176" s="30">
        <v>0</v>
      </c>
      <c r="BC176" s="30" t="s">
        <v>208</v>
      </c>
      <c r="BD176" s="30" t="s">
        <v>208</v>
      </c>
      <c r="BE176" s="31">
        <v>-10.972658000000001</v>
      </c>
      <c r="BF176" s="30">
        <v>0</v>
      </c>
      <c r="BG176" s="30">
        <v>0</v>
      </c>
      <c r="BH176" s="30">
        <v>0</v>
      </c>
      <c r="BI176" s="30">
        <v>0</v>
      </c>
      <c r="BJ176" s="31">
        <v>0</v>
      </c>
      <c r="BK176" s="30">
        <v>0</v>
      </c>
      <c r="BL176" s="30">
        <v>0</v>
      </c>
      <c r="BM176" s="30" t="s">
        <v>208</v>
      </c>
      <c r="BN176" s="30">
        <v>0</v>
      </c>
      <c r="BO176" s="31" t="s">
        <v>208</v>
      </c>
      <c r="BP176" s="30" t="s">
        <v>208</v>
      </c>
      <c r="BQ176" s="30">
        <v>0</v>
      </c>
      <c r="BR176" s="30">
        <v>0</v>
      </c>
      <c r="BS176" s="30">
        <v>0</v>
      </c>
      <c r="BT176" s="31" t="s">
        <v>208</v>
      </c>
      <c r="BU176" s="30">
        <v>0</v>
      </c>
      <c r="BV176" s="30" t="s">
        <v>208</v>
      </c>
      <c r="BW176" s="30" t="s">
        <v>208</v>
      </c>
      <c r="BX176" s="30" t="s">
        <v>208</v>
      </c>
      <c r="BY176" s="31">
        <v>4.5709E-2</v>
      </c>
      <c r="BZ176" s="30" t="s">
        <v>208</v>
      </c>
      <c r="CA176" s="30" t="s">
        <v>208</v>
      </c>
      <c r="CB176" s="30">
        <v>1.9101E-2</v>
      </c>
      <c r="CC176" s="30">
        <v>0</v>
      </c>
      <c r="CD176" s="31">
        <v>2.6240000000000003E-2</v>
      </c>
      <c r="CE176" s="30" t="s">
        <v>208</v>
      </c>
      <c r="CF176" s="30">
        <v>0</v>
      </c>
      <c r="CG176" s="30">
        <v>0</v>
      </c>
      <c r="CH176" s="30" t="s">
        <v>208</v>
      </c>
      <c r="CI176" s="31">
        <v>1.8520400000000001E-3</v>
      </c>
      <c r="CJ176" s="30" t="s">
        <v>208</v>
      </c>
      <c r="CK176" s="30" t="s">
        <v>208</v>
      </c>
      <c r="CL176" s="30">
        <v>0</v>
      </c>
      <c r="CM176" s="30">
        <v>0</v>
      </c>
      <c r="CN176" s="31" t="s">
        <v>208</v>
      </c>
      <c r="CO176" s="30">
        <v>0</v>
      </c>
      <c r="CP176" s="30">
        <v>0</v>
      </c>
      <c r="CQ176" s="30" t="s">
        <v>208</v>
      </c>
      <c r="CR176" s="30">
        <v>0.52962856999999997</v>
      </c>
      <c r="CS176" s="31">
        <v>0.53467861999999999</v>
      </c>
      <c r="CT176" s="30">
        <v>19.994936010000004</v>
      </c>
      <c r="CU176" s="30">
        <v>0</v>
      </c>
      <c r="CV176" s="30" t="s">
        <v>208</v>
      </c>
      <c r="CW176" s="30">
        <v>0.11115426</v>
      </c>
      <c r="CX176" s="31">
        <v>20.109384530000003</v>
      </c>
      <c r="CY176" s="30">
        <v>0.63032954000000008</v>
      </c>
      <c r="CZ176" s="30" t="s">
        <v>208</v>
      </c>
      <c r="DA176" s="30">
        <v>0</v>
      </c>
      <c r="DB176" s="30" t="s">
        <v>208</v>
      </c>
      <c r="DC176" s="31">
        <v>0.63318540000000001</v>
      </c>
      <c r="DD176" s="30" t="s">
        <v>208</v>
      </c>
      <c r="DE176" s="30" t="s">
        <v>208</v>
      </c>
      <c r="DF176" s="30" t="s">
        <v>208</v>
      </c>
      <c r="DG176" s="30">
        <v>0</v>
      </c>
      <c r="DH176" s="31">
        <v>4.2164340000000002E-2</v>
      </c>
      <c r="DI176" s="30" t="s">
        <v>208</v>
      </c>
      <c r="DJ176" s="30">
        <v>0</v>
      </c>
      <c r="DK176" s="30" t="s">
        <v>208</v>
      </c>
      <c r="DL176" s="31" t="s">
        <v>208</v>
      </c>
      <c r="DM176" s="30">
        <v>25.394184310000004</v>
      </c>
      <c r="DN176" s="3"/>
      <c r="DO176" s="3"/>
      <c r="DP176" s="3"/>
      <c r="DQ176" s="3"/>
      <c r="DR176" s="3"/>
      <c r="DS176" s="3"/>
      <c r="DT176" s="3"/>
      <c r="DU176" s="3"/>
      <c r="DV176" s="3"/>
      <c r="DW176" s="3"/>
      <c r="DX176" s="3"/>
      <c r="DY176" s="3"/>
      <c r="DZ176" s="3"/>
      <c r="EA176" s="3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</row>
    <row r="177" spans="2:147" x14ac:dyDescent="0.3">
      <c r="B177" s="32" t="s">
        <v>384</v>
      </c>
      <c r="C177" s="30">
        <v>0</v>
      </c>
      <c r="D177" s="30">
        <v>0</v>
      </c>
      <c r="E177" s="30">
        <v>0</v>
      </c>
      <c r="F177" s="30">
        <v>0</v>
      </c>
      <c r="G177" s="31">
        <v>0</v>
      </c>
      <c r="H177" s="30">
        <v>0</v>
      </c>
      <c r="I177" s="30">
        <v>0</v>
      </c>
      <c r="J177" s="30">
        <v>0</v>
      </c>
      <c r="K177" s="30">
        <v>0</v>
      </c>
      <c r="L177" s="31">
        <v>0</v>
      </c>
      <c r="M177" s="30">
        <v>0</v>
      </c>
      <c r="N177" s="30">
        <v>0</v>
      </c>
      <c r="O177" s="30">
        <v>0</v>
      </c>
      <c r="P177" s="30">
        <v>0</v>
      </c>
      <c r="Q177" s="31">
        <v>0</v>
      </c>
      <c r="R177" s="30">
        <v>0</v>
      </c>
      <c r="S177" s="30">
        <v>0</v>
      </c>
      <c r="T177" s="30">
        <v>0</v>
      </c>
      <c r="U177" s="30">
        <v>0</v>
      </c>
      <c r="V177" s="31">
        <v>0</v>
      </c>
      <c r="W177" s="30">
        <v>0</v>
      </c>
      <c r="X177" s="30">
        <v>0</v>
      </c>
      <c r="Y177" s="30">
        <v>0</v>
      </c>
      <c r="Z177" s="30">
        <v>0</v>
      </c>
      <c r="AA177" s="31">
        <v>0</v>
      </c>
      <c r="AB177" s="30">
        <v>0</v>
      </c>
      <c r="AC177" s="30">
        <v>0</v>
      </c>
      <c r="AD177" s="30">
        <v>0</v>
      </c>
      <c r="AE177" s="30">
        <v>0</v>
      </c>
      <c r="AF177" s="31">
        <v>0</v>
      </c>
      <c r="AG177" s="30">
        <v>0</v>
      </c>
      <c r="AH177" s="30">
        <v>0</v>
      </c>
      <c r="AI177" s="30">
        <v>0</v>
      </c>
      <c r="AJ177" s="30">
        <v>0</v>
      </c>
      <c r="AK177" s="31">
        <v>0</v>
      </c>
      <c r="AL177" s="30">
        <v>0</v>
      </c>
      <c r="AM177" s="30">
        <v>0</v>
      </c>
      <c r="AN177" s="30">
        <v>0</v>
      </c>
      <c r="AO177" s="30">
        <v>0</v>
      </c>
      <c r="AP177" s="31">
        <v>0</v>
      </c>
      <c r="AQ177" s="30">
        <v>0</v>
      </c>
      <c r="AR177" s="30" t="s">
        <v>208</v>
      </c>
      <c r="AS177" s="30">
        <v>0</v>
      </c>
      <c r="AT177" s="30">
        <v>0</v>
      </c>
      <c r="AU177" s="31" t="s">
        <v>208</v>
      </c>
      <c r="AV177" s="30">
        <v>0</v>
      </c>
      <c r="AW177" s="30">
        <v>0</v>
      </c>
      <c r="AX177" s="30">
        <v>0</v>
      </c>
      <c r="AY177" s="30">
        <v>0</v>
      </c>
      <c r="AZ177" s="31">
        <v>0</v>
      </c>
      <c r="BA177" s="30">
        <v>0</v>
      </c>
      <c r="BB177" s="30">
        <v>0</v>
      </c>
      <c r="BC177" s="30">
        <v>0</v>
      </c>
      <c r="BD177" s="30">
        <v>0</v>
      </c>
      <c r="BE177" s="31">
        <v>0</v>
      </c>
      <c r="BF177" s="30">
        <v>0</v>
      </c>
      <c r="BG177" s="30">
        <v>0</v>
      </c>
      <c r="BH177" s="30" t="s">
        <v>208</v>
      </c>
      <c r="BI177" s="30">
        <v>0</v>
      </c>
      <c r="BJ177" s="31" t="s">
        <v>208</v>
      </c>
      <c r="BK177" s="30">
        <v>0</v>
      </c>
      <c r="BL177" s="30">
        <v>0</v>
      </c>
      <c r="BM177" s="30">
        <v>0</v>
      </c>
      <c r="BN177" s="30">
        <v>0</v>
      </c>
      <c r="BO177" s="31">
        <v>0</v>
      </c>
      <c r="BP177" s="30">
        <v>0</v>
      </c>
      <c r="BQ177" s="30">
        <v>0</v>
      </c>
      <c r="BR177" s="30">
        <v>0</v>
      </c>
      <c r="BS177" s="30">
        <v>0</v>
      </c>
      <c r="BT177" s="31">
        <v>0</v>
      </c>
      <c r="BU177" s="30">
        <v>0</v>
      </c>
      <c r="BV177" s="30">
        <v>0</v>
      </c>
      <c r="BW177" s="30">
        <v>0</v>
      </c>
      <c r="BX177" s="30">
        <v>0</v>
      </c>
      <c r="BY177" s="31">
        <v>0</v>
      </c>
      <c r="BZ177" s="30">
        <v>0</v>
      </c>
      <c r="CA177" s="30">
        <v>0</v>
      </c>
      <c r="CB177" s="30" t="s">
        <v>208</v>
      </c>
      <c r="CC177" s="30">
        <v>0</v>
      </c>
      <c r="CD177" s="31" t="s">
        <v>208</v>
      </c>
      <c r="CE177" s="30">
        <v>0</v>
      </c>
      <c r="CF177" s="30">
        <v>0</v>
      </c>
      <c r="CG177" s="30" t="s">
        <v>208</v>
      </c>
      <c r="CH177" s="30" t="s">
        <v>208</v>
      </c>
      <c r="CI177" s="31">
        <v>0.122448</v>
      </c>
      <c r="CJ177" s="30">
        <v>0</v>
      </c>
      <c r="CK177" s="30" t="s">
        <v>208</v>
      </c>
      <c r="CL177" s="30">
        <v>0</v>
      </c>
      <c r="CM177" s="30">
        <v>0</v>
      </c>
      <c r="CN177" s="31" t="s">
        <v>208</v>
      </c>
      <c r="CO177" s="30">
        <v>0</v>
      </c>
      <c r="CP177" s="30" t="s">
        <v>208</v>
      </c>
      <c r="CQ177" s="30">
        <v>0</v>
      </c>
      <c r="CR177" s="30">
        <v>0</v>
      </c>
      <c r="CS177" s="31" t="s">
        <v>208</v>
      </c>
      <c r="CT177" s="30">
        <v>0</v>
      </c>
      <c r="CU177" s="30">
        <v>0</v>
      </c>
      <c r="CV177" s="30" t="s">
        <v>208</v>
      </c>
      <c r="CW177" s="30">
        <v>0</v>
      </c>
      <c r="CX177" s="31" t="s">
        <v>208</v>
      </c>
      <c r="CY177" s="30">
        <v>0</v>
      </c>
      <c r="CZ177" s="30">
        <v>0</v>
      </c>
      <c r="DA177" s="30" t="s">
        <v>208</v>
      </c>
      <c r="DB177" s="30" t="s">
        <v>208</v>
      </c>
      <c r="DC177" s="31" t="s">
        <v>208</v>
      </c>
      <c r="DD177" s="30">
        <v>-0.37146748000000002</v>
      </c>
      <c r="DE177" s="30" t="s">
        <v>208</v>
      </c>
      <c r="DF177" s="30" t="s">
        <v>208</v>
      </c>
      <c r="DG177" s="30" t="s">
        <v>208</v>
      </c>
      <c r="DH177" s="31">
        <v>1.6752198599999997</v>
      </c>
      <c r="DI177" s="30" t="s">
        <v>208</v>
      </c>
      <c r="DJ177" s="30">
        <v>0</v>
      </c>
      <c r="DK177" s="30" t="s">
        <v>208</v>
      </c>
      <c r="DL177" s="31" t="s">
        <v>208</v>
      </c>
      <c r="DM177" s="30">
        <v>18.007452679999997</v>
      </c>
      <c r="DN177" s="3"/>
      <c r="DO177" s="3"/>
      <c r="DP177" s="3"/>
      <c r="DQ177" s="3"/>
      <c r="DR177" s="3"/>
      <c r="DS177" s="3"/>
      <c r="DT177" s="3"/>
      <c r="DU177" s="3"/>
      <c r="DV177" s="3"/>
      <c r="DW177" s="3"/>
      <c r="DX177" s="3"/>
      <c r="DY177" s="3"/>
      <c r="DZ177" s="3"/>
      <c r="EA177" s="3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</row>
    <row r="178" spans="2:147" x14ac:dyDescent="0.3">
      <c r="B178" s="20" t="s">
        <v>258</v>
      </c>
      <c r="C178" s="21" t="s">
        <v>208</v>
      </c>
      <c r="D178" s="21" t="s">
        <v>208</v>
      </c>
      <c r="E178" s="21" t="s">
        <v>208</v>
      </c>
      <c r="F178" s="21" t="s">
        <v>208</v>
      </c>
      <c r="G178" s="22" t="s">
        <v>208</v>
      </c>
      <c r="H178" s="21" t="s">
        <v>208</v>
      </c>
      <c r="I178" s="21" t="s">
        <v>208</v>
      </c>
      <c r="J178" s="21" t="s">
        <v>208</v>
      </c>
      <c r="K178" s="21" t="s">
        <v>208</v>
      </c>
      <c r="L178" s="22">
        <v>5.0382980000000019</v>
      </c>
      <c r="M178" s="21" t="s">
        <v>208</v>
      </c>
      <c r="N178" s="21" t="s">
        <v>208</v>
      </c>
      <c r="O178" s="21" t="s">
        <v>208</v>
      </c>
      <c r="P178" s="21" t="s">
        <v>208</v>
      </c>
      <c r="Q178" s="22">
        <v>1.1593179999999998</v>
      </c>
      <c r="R178" s="21" t="s">
        <v>208</v>
      </c>
      <c r="S178" s="21">
        <v>0</v>
      </c>
      <c r="T178" s="21" t="s">
        <v>208</v>
      </c>
      <c r="U178" s="21" t="s">
        <v>208</v>
      </c>
      <c r="V178" s="22" t="s">
        <v>208</v>
      </c>
      <c r="W178" s="21" t="s">
        <v>208</v>
      </c>
      <c r="X178" s="21" t="s">
        <v>208</v>
      </c>
      <c r="Y178" s="21" t="s">
        <v>208</v>
      </c>
      <c r="Z178" s="21" t="s">
        <v>208</v>
      </c>
      <c r="AA178" s="22" t="s">
        <v>208</v>
      </c>
      <c r="AB178" s="21" t="s">
        <v>208</v>
      </c>
      <c r="AC178" s="21" t="s">
        <v>208</v>
      </c>
      <c r="AD178" s="21" t="s">
        <v>208</v>
      </c>
      <c r="AE178" s="21" t="s">
        <v>208</v>
      </c>
      <c r="AF178" s="22" t="s">
        <v>208</v>
      </c>
      <c r="AG178" s="21" t="s">
        <v>208</v>
      </c>
      <c r="AH178" s="21">
        <v>0</v>
      </c>
      <c r="AI178" s="21">
        <v>0</v>
      </c>
      <c r="AJ178" s="21">
        <v>0</v>
      </c>
      <c r="AK178" s="22" t="s">
        <v>208</v>
      </c>
      <c r="AL178" s="21" t="s">
        <v>208</v>
      </c>
      <c r="AM178" s="21" t="s">
        <v>208</v>
      </c>
      <c r="AN178" s="21" t="s">
        <v>208</v>
      </c>
      <c r="AO178" s="21">
        <v>0</v>
      </c>
      <c r="AP178" s="22" t="s">
        <v>208</v>
      </c>
      <c r="AQ178" s="21" t="s">
        <v>208</v>
      </c>
      <c r="AR178" s="21" t="s">
        <v>208</v>
      </c>
      <c r="AS178" s="21" t="s">
        <v>208</v>
      </c>
      <c r="AT178" s="21" t="s">
        <v>208</v>
      </c>
      <c r="AU178" s="22">
        <v>0.84533799999999992</v>
      </c>
      <c r="AV178" s="21">
        <v>7.7535710000000009</v>
      </c>
      <c r="AW178" s="21" t="s">
        <v>208</v>
      </c>
      <c r="AX178" s="21" t="s">
        <v>208</v>
      </c>
      <c r="AY178" s="21" t="s">
        <v>208</v>
      </c>
      <c r="AZ178" s="22">
        <v>12.412514</v>
      </c>
      <c r="BA178" s="21" t="s">
        <v>208</v>
      </c>
      <c r="BB178" s="21" t="s">
        <v>208</v>
      </c>
      <c r="BC178" s="21">
        <v>0</v>
      </c>
      <c r="BD178" s="21" t="s">
        <v>208</v>
      </c>
      <c r="BE178" s="22" t="s">
        <v>208</v>
      </c>
      <c r="BF178" s="21" t="s">
        <v>208</v>
      </c>
      <c r="BG178" s="21" t="s">
        <v>208</v>
      </c>
      <c r="BH178" s="21" t="s">
        <v>208</v>
      </c>
      <c r="BI178" s="21" t="s">
        <v>208</v>
      </c>
      <c r="BJ178" s="22">
        <v>4.933478</v>
      </c>
      <c r="BK178" s="21">
        <v>-2.1311999999999998</v>
      </c>
      <c r="BL178" s="21">
        <v>1.9174880000000001</v>
      </c>
      <c r="BM178" s="21">
        <v>0.92534500000000008</v>
      </c>
      <c r="BN178" s="21" t="s">
        <v>208</v>
      </c>
      <c r="BO178" s="22">
        <v>-0.63707899999999973</v>
      </c>
      <c r="BP178" s="21" t="s">
        <v>208</v>
      </c>
      <c r="BQ178" s="21">
        <v>0.69196100000000005</v>
      </c>
      <c r="BR178" s="21">
        <v>0.95310000000000006</v>
      </c>
      <c r="BS178" s="21">
        <v>0.16247400000000004</v>
      </c>
      <c r="BT178" s="22">
        <v>2.7755160000000005</v>
      </c>
      <c r="BU178" s="21">
        <v>0</v>
      </c>
      <c r="BV178" s="21" t="s">
        <v>208</v>
      </c>
      <c r="BW178" s="21">
        <v>1.0159689999999999</v>
      </c>
      <c r="BX178" s="21" t="s">
        <v>208</v>
      </c>
      <c r="BY178" s="22">
        <v>1.025776</v>
      </c>
      <c r="BZ178" s="21" t="s">
        <v>208</v>
      </c>
      <c r="CA178" s="21" t="s">
        <v>208</v>
      </c>
      <c r="CB178" s="21" t="s">
        <v>208</v>
      </c>
      <c r="CC178" s="21">
        <v>0</v>
      </c>
      <c r="CD178" s="22">
        <v>2.4762850000000003</v>
      </c>
      <c r="CE178" s="21">
        <v>0</v>
      </c>
      <c r="CF178" s="21">
        <v>0</v>
      </c>
      <c r="CG178" s="21">
        <v>0</v>
      </c>
      <c r="CH178" s="21" t="s">
        <v>208</v>
      </c>
      <c r="CI178" s="22" t="s">
        <v>208</v>
      </c>
      <c r="CJ178" s="21">
        <v>0</v>
      </c>
      <c r="CK178" s="21">
        <v>0</v>
      </c>
      <c r="CL178" s="21">
        <v>0</v>
      </c>
      <c r="CM178" s="21">
        <v>0</v>
      </c>
      <c r="CN178" s="22">
        <v>0</v>
      </c>
      <c r="CO178" s="21" t="s">
        <v>208</v>
      </c>
      <c r="CP178" s="21">
        <v>0</v>
      </c>
      <c r="CQ178" s="21">
        <v>0</v>
      </c>
      <c r="CR178" s="21" t="s">
        <v>208</v>
      </c>
      <c r="CS178" s="22" t="s">
        <v>208</v>
      </c>
      <c r="CT178" s="21" t="s">
        <v>208</v>
      </c>
      <c r="CU178" s="21" t="s">
        <v>208</v>
      </c>
      <c r="CV178" s="21">
        <v>0</v>
      </c>
      <c r="CW178" s="21">
        <v>0</v>
      </c>
      <c r="CX178" s="22">
        <v>-0.2403661699999998</v>
      </c>
      <c r="CY178" s="21">
        <v>0</v>
      </c>
      <c r="CZ178" s="21" t="s">
        <v>208</v>
      </c>
      <c r="DA178" s="21" t="s">
        <v>208</v>
      </c>
      <c r="DB178" s="21">
        <v>0</v>
      </c>
      <c r="DC178" s="22" t="s">
        <v>208</v>
      </c>
      <c r="DD178" s="21">
        <v>0</v>
      </c>
      <c r="DE178" s="21">
        <v>0</v>
      </c>
      <c r="DF178" s="21">
        <v>0</v>
      </c>
      <c r="DG178" s="21" t="s">
        <v>208</v>
      </c>
      <c r="DH178" s="22" t="s">
        <v>208</v>
      </c>
      <c r="DI178" s="21">
        <v>0</v>
      </c>
      <c r="DJ178" s="21">
        <v>0</v>
      </c>
      <c r="DK178" s="21">
        <v>0</v>
      </c>
      <c r="DL178" s="22">
        <v>0</v>
      </c>
      <c r="DM178" s="21">
        <v>51.61885685</v>
      </c>
      <c r="DN178" s="3"/>
      <c r="DO178" s="3"/>
      <c r="DP178" s="3"/>
      <c r="DQ178" s="3"/>
      <c r="DR178" s="3"/>
      <c r="DS178" s="3"/>
      <c r="DT178" s="3"/>
      <c r="DU178" s="3"/>
      <c r="DV178" s="3"/>
      <c r="DW178" s="3"/>
      <c r="DX178" s="3"/>
      <c r="DY178" s="3"/>
      <c r="DZ178" s="3"/>
      <c r="EA178" s="3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</row>
    <row r="179" spans="2:147" x14ac:dyDescent="0.3">
      <c r="B179" s="32" t="s">
        <v>259</v>
      </c>
      <c r="C179" s="30" t="s">
        <v>208</v>
      </c>
      <c r="D179" s="30" t="s">
        <v>208</v>
      </c>
      <c r="E179" s="30" t="s">
        <v>208</v>
      </c>
      <c r="F179" s="30" t="s">
        <v>208</v>
      </c>
      <c r="G179" s="31" t="s">
        <v>208</v>
      </c>
      <c r="H179" s="30" t="s">
        <v>208</v>
      </c>
      <c r="I179" s="30" t="s">
        <v>208</v>
      </c>
      <c r="J179" s="30" t="s">
        <v>208</v>
      </c>
      <c r="K179" s="30" t="s">
        <v>208</v>
      </c>
      <c r="L179" s="31">
        <v>5.0382980000000019</v>
      </c>
      <c r="M179" s="30" t="s">
        <v>208</v>
      </c>
      <c r="N179" s="30" t="s">
        <v>208</v>
      </c>
      <c r="O179" s="30" t="s">
        <v>208</v>
      </c>
      <c r="P179" s="30" t="s">
        <v>208</v>
      </c>
      <c r="Q179" s="31">
        <v>1.1593179999999998</v>
      </c>
      <c r="R179" s="30" t="s">
        <v>208</v>
      </c>
      <c r="S179" s="30">
        <v>0</v>
      </c>
      <c r="T179" s="30" t="s">
        <v>208</v>
      </c>
      <c r="U179" s="30" t="s">
        <v>208</v>
      </c>
      <c r="V179" s="31" t="s">
        <v>208</v>
      </c>
      <c r="W179" s="30" t="s">
        <v>208</v>
      </c>
      <c r="X179" s="30" t="s">
        <v>208</v>
      </c>
      <c r="Y179" s="30" t="s">
        <v>208</v>
      </c>
      <c r="Z179" s="30" t="s">
        <v>208</v>
      </c>
      <c r="AA179" s="31" t="s">
        <v>208</v>
      </c>
      <c r="AB179" s="30" t="s">
        <v>208</v>
      </c>
      <c r="AC179" s="30" t="s">
        <v>208</v>
      </c>
      <c r="AD179" s="30" t="s">
        <v>208</v>
      </c>
      <c r="AE179" s="30" t="s">
        <v>208</v>
      </c>
      <c r="AF179" s="31" t="s">
        <v>208</v>
      </c>
      <c r="AG179" s="30" t="s">
        <v>208</v>
      </c>
      <c r="AH179" s="30">
        <v>0</v>
      </c>
      <c r="AI179" s="30">
        <v>0</v>
      </c>
      <c r="AJ179" s="30">
        <v>0</v>
      </c>
      <c r="AK179" s="31" t="s">
        <v>208</v>
      </c>
      <c r="AL179" s="30" t="s">
        <v>208</v>
      </c>
      <c r="AM179" s="30" t="s">
        <v>208</v>
      </c>
      <c r="AN179" s="30" t="s">
        <v>208</v>
      </c>
      <c r="AO179" s="30">
        <v>0</v>
      </c>
      <c r="AP179" s="31" t="s">
        <v>208</v>
      </c>
      <c r="AQ179" s="30" t="s">
        <v>208</v>
      </c>
      <c r="AR179" s="30" t="s">
        <v>208</v>
      </c>
      <c r="AS179" s="30" t="s">
        <v>208</v>
      </c>
      <c r="AT179" s="30" t="s">
        <v>208</v>
      </c>
      <c r="AU179" s="31">
        <v>0.84533799999999992</v>
      </c>
      <c r="AV179" s="30">
        <v>7.7535710000000009</v>
      </c>
      <c r="AW179" s="30" t="s">
        <v>208</v>
      </c>
      <c r="AX179" s="30" t="s">
        <v>208</v>
      </c>
      <c r="AY179" s="30" t="s">
        <v>208</v>
      </c>
      <c r="AZ179" s="31">
        <v>12.412514</v>
      </c>
      <c r="BA179" s="30" t="s">
        <v>208</v>
      </c>
      <c r="BB179" s="30" t="s">
        <v>208</v>
      </c>
      <c r="BC179" s="30">
        <v>0</v>
      </c>
      <c r="BD179" s="30" t="s">
        <v>208</v>
      </c>
      <c r="BE179" s="31" t="s">
        <v>208</v>
      </c>
      <c r="BF179" s="30" t="s">
        <v>208</v>
      </c>
      <c r="BG179" s="30" t="s">
        <v>208</v>
      </c>
      <c r="BH179" s="30" t="s">
        <v>208</v>
      </c>
      <c r="BI179" s="30" t="s">
        <v>208</v>
      </c>
      <c r="BJ179" s="31">
        <v>4.933478</v>
      </c>
      <c r="BK179" s="30">
        <v>-2.1311999999999998</v>
      </c>
      <c r="BL179" s="30">
        <v>1.9174880000000001</v>
      </c>
      <c r="BM179" s="30">
        <v>0.92534500000000008</v>
      </c>
      <c r="BN179" s="30" t="s">
        <v>208</v>
      </c>
      <c r="BO179" s="31">
        <v>-0.63707899999999973</v>
      </c>
      <c r="BP179" s="30" t="s">
        <v>208</v>
      </c>
      <c r="BQ179" s="30">
        <v>0.691747</v>
      </c>
      <c r="BR179" s="30">
        <v>0.95310000000000006</v>
      </c>
      <c r="BS179" s="30" t="s">
        <v>208</v>
      </c>
      <c r="BT179" s="31">
        <v>2.7750710000000005</v>
      </c>
      <c r="BU179" s="30">
        <v>0</v>
      </c>
      <c r="BV179" s="30" t="s">
        <v>208</v>
      </c>
      <c r="BW179" s="30" t="s">
        <v>208</v>
      </c>
      <c r="BX179" s="30" t="s">
        <v>208</v>
      </c>
      <c r="BY179" s="31">
        <v>1.0066660000000001</v>
      </c>
      <c r="BZ179" s="30" t="s">
        <v>208</v>
      </c>
      <c r="CA179" s="30" t="s">
        <v>208</v>
      </c>
      <c r="CB179" s="30" t="s">
        <v>208</v>
      </c>
      <c r="CC179" s="30">
        <v>0</v>
      </c>
      <c r="CD179" s="31">
        <v>0.10442000000000001</v>
      </c>
      <c r="CE179" s="30">
        <v>0</v>
      </c>
      <c r="CF179" s="30">
        <v>0</v>
      </c>
      <c r="CG179" s="30">
        <v>0</v>
      </c>
      <c r="CH179" s="30" t="s">
        <v>208</v>
      </c>
      <c r="CI179" s="31" t="s">
        <v>208</v>
      </c>
      <c r="CJ179" s="30">
        <v>0</v>
      </c>
      <c r="CK179" s="30">
        <v>0</v>
      </c>
      <c r="CL179" s="30">
        <v>0</v>
      </c>
      <c r="CM179" s="30">
        <v>0</v>
      </c>
      <c r="CN179" s="31">
        <v>0</v>
      </c>
      <c r="CO179" s="30" t="s">
        <v>208</v>
      </c>
      <c r="CP179" s="30">
        <v>0</v>
      </c>
      <c r="CQ179" s="30">
        <v>0</v>
      </c>
      <c r="CR179" s="30" t="s">
        <v>208</v>
      </c>
      <c r="CS179" s="31" t="s">
        <v>208</v>
      </c>
      <c r="CT179" s="30" t="s">
        <v>208</v>
      </c>
      <c r="CU179" s="30">
        <v>0</v>
      </c>
      <c r="CV179" s="30">
        <v>0</v>
      </c>
      <c r="CW179" s="30">
        <v>0</v>
      </c>
      <c r="CX179" s="31" t="s">
        <v>208</v>
      </c>
      <c r="CY179" s="30">
        <v>0</v>
      </c>
      <c r="CZ179" s="30" t="s">
        <v>208</v>
      </c>
      <c r="DA179" s="30" t="s">
        <v>208</v>
      </c>
      <c r="DB179" s="30">
        <v>0</v>
      </c>
      <c r="DC179" s="31" t="s">
        <v>208</v>
      </c>
      <c r="DD179" s="30">
        <v>0</v>
      </c>
      <c r="DE179" s="30">
        <v>0</v>
      </c>
      <c r="DF179" s="30">
        <v>0</v>
      </c>
      <c r="DG179" s="30" t="s">
        <v>208</v>
      </c>
      <c r="DH179" s="31" t="s">
        <v>208</v>
      </c>
      <c r="DI179" s="30">
        <v>0</v>
      </c>
      <c r="DJ179" s="30">
        <v>0</v>
      </c>
      <c r="DK179" s="30">
        <v>0</v>
      </c>
      <c r="DL179" s="31">
        <v>0</v>
      </c>
      <c r="DM179" s="30">
        <v>49.701498289999989</v>
      </c>
      <c r="DN179" s="3"/>
      <c r="DO179" s="3"/>
      <c r="DP179" s="3"/>
      <c r="DQ179" s="3"/>
      <c r="DR179" s="3"/>
      <c r="DS179" s="3"/>
      <c r="DT179" s="3"/>
      <c r="DU179" s="3"/>
      <c r="DV179" s="3"/>
      <c r="DW179" s="3"/>
      <c r="DX179" s="3"/>
      <c r="DY179" s="3"/>
      <c r="DZ179" s="3"/>
      <c r="EA179" s="3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</row>
    <row r="180" spans="2:147" x14ac:dyDescent="0.3">
      <c r="B180" s="32" t="s">
        <v>385</v>
      </c>
      <c r="C180" s="30">
        <v>0</v>
      </c>
      <c r="D180" s="30">
        <v>0</v>
      </c>
      <c r="E180" s="30">
        <v>0</v>
      </c>
      <c r="F180" s="30">
        <v>0</v>
      </c>
      <c r="G180" s="31">
        <v>0</v>
      </c>
      <c r="H180" s="30">
        <v>0</v>
      </c>
      <c r="I180" s="30">
        <v>0</v>
      </c>
      <c r="J180" s="30">
        <v>0</v>
      </c>
      <c r="K180" s="30">
        <v>0</v>
      </c>
      <c r="L180" s="31">
        <v>0</v>
      </c>
      <c r="M180" s="30">
        <v>0</v>
      </c>
      <c r="N180" s="30">
        <v>0</v>
      </c>
      <c r="O180" s="30">
        <v>0</v>
      </c>
      <c r="P180" s="30">
        <v>0</v>
      </c>
      <c r="Q180" s="31">
        <v>0</v>
      </c>
      <c r="R180" s="30">
        <v>0</v>
      </c>
      <c r="S180" s="30">
        <v>0</v>
      </c>
      <c r="T180" s="30">
        <v>0</v>
      </c>
      <c r="U180" s="30">
        <v>0</v>
      </c>
      <c r="V180" s="31">
        <v>0</v>
      </c>
      <c r="W180" s="30">
        <v>0</v>
      </c>
      <c r="X180" s="30">
        <v>0</v>
      </c>
      <c r="Y180" s="30">
        <v>0</v>
      </c>
      <c r="Z180" s="30">
        <v>0</v>
      </c>
      <c r="AA180" s="31">
        <v>0</v>
      </c>
      <c r="AB180" s="30">
        <v>0</v>
      </c>
      <c r="AC180" s="30">
        <v>0</v>
      </c>
      <c r="AD180" s="30">
        <v>0</v>
      </c>
      <c r="AE180" s="30">
        <v>0</v>
      </c>
      <c r="AF180" s="31">
        <v>0</v>
      </c>
      <c r="AG180" s="30">
        <v>0</v>
      </c>
      <c r="AH180" s="30">
        <v>0</v>
      </c>
      <c r="AI180" s="30">
        <v>0</v>
      </c>
      <c r="AJ180" s="30">
        <v>0</v>
      </c>
      <c r="AK180" s="31">
        <v>0</v>
      </c>
      <c r="AL180" s="30">
        <v>0</v>
      </c>
      <c r="AM180" s="30">
        <v>0</v>
      </c>
      <c r="AN180" s="30">
        <v>0</v>
      </c>
      <c r="AO180" s="30">
        <v>0</v>
      </c>
      <c r="AP180" s="31">
        <v>0</v>
      </c>
      <c r="AQ180" s="30">
        <v>0</v>
      </c>
      <c r="AR180" s="30">
        <v>0</v>
      </c>
      <c r="AS180" s="30">
        <v>0</v>
      </c>
      <c r="AT180" s="30">
        <v>0</v>
      </c>
      <c r="AU180" s="31">
        <v>0</v>
      </c>
      <c r="AV180" s="30">
        <v>0</v>
      </c>
      <c r="AW180" s="30">
        <v>0</v>
      </c>
      <c r="AX180" s="30">
        <v>0</v>
      </c>
      <c r="AY180" s="30">
        <v>0</v>
      </c>
      <c r="AZ180" s="31">
        <v>0</v>
      </c>
      <c r="BA180" s="30">
        <v>0</v>
      </c>
      <c r="BB180" s="30">
        <v>0</v>
      </c>
      <c r="BC180" s="30">
        <v>0</v>
      </c>
      <c r="BD180" s="30">
        <v>0</v>
      </c>
      <c r="BE180" s="31">
        <v>0</v>
      </c>
      <c r="BF180" s="30">
        <v>0</v>
      </c>
      <c r="BG180" s="30">
        <v>0</v>
      </c>
      <c r="BH180" s="30">
        <v>0</v>
      </c>
      <c r="BI180" s="30">
        <v>0</v>
      </c>
      <c r="BJ180" s="31">
        <v>0</v>
      </c>
      <c r="BK180" s="30">
        <v>0</v>
      </c>
      <c r="BL180" s="30">
        <v>0</v>
      </c>
      <c r="BM180" s="30">
        <v>0</v>
      </c>
      <c r="BN180" s="30">
        <v>0</v>
      </c>
      <c r="BO180" s="31">
        <v>0</v>
      </c>
      <c r="BP180" s="30">
        <v>0</v>
      </c>
      <c r="BQ180" s="30" t="s">
        <v>208</v>
      </c>
      <c r="BR180" s="30">
        <v>0</v>
      </c>
      <c r="BS180" s="30" t="s">
        <v>208</v>
      </c>
      <c r="BT180" s="31" t="s">
        <v>208</v>
      </c>
      <c r="BU180" s="30">
        <v>0</v>
      </c>
      <c r="BV180" s="30">
        <v>0</v>
      </c>
      <c r="BW180" s="30" t="s">
        <v>208</v>
      </c>
      <c r="BX180" s="30" t="s">
        <v>208</v>
      </c>
      <c r="BY180" s="31" t="s">
        <v>208</v>
      </c>
      <c r="BZ180" s="30">
        <v>0</v>
      </c>
      <c r="CA180" s="30" t="s">
        <v>208</v>
      </c>
      <c r="CB180" s="30" t="s">
        <v>208</v>
      </c>
      <c r="CC180" s="30">
        <v>0</v>
      </c>
      <c r="CD180" s="31" t="s">
        <v>208</v>
      </c>
      <c r="CE180" s="30">
        <v>0</v>
      </c>
      <c r="CF180" s="30">
        <v>0</v>
      </c>
      <c r="CG180" s="30">
        <v>0</v>
      </c>
      <c r="CH180" s="30">
        <v>0</v>
      </c>
      <c r="CI180" s="31">
        <v>0</v>
      </c>
      <c r="CJ180" s="30">
        <v>0</v>
      </c>
      <c r="CK180" s="30">
        <v>0</v>
      </c>
      <c r="CL180" s="30">
        <v>0</v>
      </c>
      <c r="CM180" s="30">
        <v>0</v>
      </c>
      <c r="CN180" s="31">
        <v>0</v>
      </c>
      <c r="CO180" s="30">
        <v>0</v>
      </c>
      <c r="CP180" s="30">
        <v>0</v>
      </c>
      <c r="CQ180" s="30">
        <v>0</v>
      </c>
      <c r="CR180" s="30">
        <v>0</v>
      </c>
      <c r="CS180" s="31">
        <v>0</v>
      </c>
      <c r="CT180" s="30">
        <v>0</v>
      </c>
      <c r="CU180" s="30" t="s">
        <v>208</v>
      </c>
      <c r="CV180" s="30">
        <v>0</v>
      </c>
      <c r="CW180" s="30">
        <v>0</v>
      </c>
      <c r="CX180" s="31" t="s">
        <v>208</v>
      </c>
      <c r="CY180" s="30">
        <v>0</v>
      </c>
      <c r="CZ180" s="30">
        <v>0</v>
      </c>
      <c r="DA180" s="30">
        <v>0</v>
      </c>
      <c r="DB180" s="30">
        <v>0</v>
      </c>
      <c r="DC180" s="31">
        <v>0</v>
      </c>
      <c r="DD180" s="30">
        <v>0</v>
      </c>
      <c r="DE180" s="30">
        <v>0</v>
      </c>
      <c r="DF180" s="30">
        <v>0</v>
      </c>
      <c r="DG180" s="30">
        <v>0</v>
      </c>
      <c r="DH180" s="31">
        <v>0</v>
      </c>
      <c r="DI180" s="30">
        <v>0</v>
      </c>
      <c r="DJ180" s="30">
        <v>0</v>
      </c>
      <c r="DK180" s="30">
        <v>0</v>
      </c>
      <c r="DL180" s="31">
        <v>0</v>
      </c>
      <c r="DM180" s="30">
        <v>1.91735856</v>
      </c>
      <c r="DN180" s="3"/>
      <c r="DO180" s="3"/>
      <c r="DP180" s="3"/>
      <c r="DQ180" s="3"/>
      <c r="DR180" s="3"/>
      <c r="DS180" s="3"/>
      <c r="DT180" s="3"/>
      <c r="DU180" s="3"/>
      <c r="DV180" s="3"/>
      <c r="DW180" s="3"/>
      <c r="DX180" s="3"/>
      <c r="DY180" s="3"/>
      <c r="DZ180" s="3"/>
      <c r="EA180" s="3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</row>
    <row r="181" spans="2:147" x14ac:dyDescent="0.3">
      <c r="B181" s="20" t="s">
        <v>112</v>
      </c>
      <c r="C181" s="21">
        <v>8.239923000000001</v>
      </c>
      <c r="D181" s="21" t="s">
        <v>208</v>
      </c>
      <c r="E181" s="21" t="s">
        <v>208</v>
      </c>
      <c r="F181" s="21">
        <v>0.73531499999999994</v>
      </c>
      <c r="G181" s="22">
        <v>9.07653</v>
      </c>
      <c r="H181" s="21">
        <v>14.776981000000001</v>
      </c>
      <c r="I181" s="21">
        <v>31.836595999999997</v>
      </c>
      <c r="J181" s="21">
        <v>1.1992160000000001</v>
      </c>
      <c r="K181" s="21">
        <v>2.6781579999999998</v>
      </c>
      <c r="L181" s="22">
        <v>50.49095100000001</v>
      </c>
      <c r="M181" s="21">
        <v>21.811882000000001</v>
      </c>
      <c r="N181" s="21">
        <v>-1.1447559999999999</v>
      </c>
      <c r="O181" s="21">
        <v>1.261145</v>
      </c>
      <c r="P181" s="21">
        <v>32.577444000000007</v>
      </c>
      <c r="Q181" s="22">
        <v>54.505715000000002</v>
      </c>
      <c r="R181" s="21">
        <v>11.143691</v>
      </c>
      <c r="S181" s="21">
        <v>4.1517229999999996</v>
      </c>
      <c r="T181" s="21">
        <v>-0.51197599999999999</v>
      </c>
      <c r="U181" s="21">
        <v>5.3080680000000005</v>
      </c>
      <c r="V181" s="22">
        <v>20.091505999999995</v>
      </c>
      <c r="W181" s="21">
        <v>24.330708999999999</v>
      </c>
      <c r="X181" s="21">
        <v>5.3572000000000002E-2</v>
      </c>
      <c r="Y181" s="21">
        <v>4.5829780000000007</v>
      </c>
      <c r="Z181" s="21">
        <v>2.3387830000000003</v>
      </c>
      <c r="AA181" s="22">
        <v>31.306042000000001</v>
      </c>
      <c r="AB181" s="21">
        <v>34.146200999999998</v>
      </c>
      <c r="AC181" s="21">
        <v>-5.6038000000000046E-2</v>
      </c>
      <c r="AD181" s="21">
        <v>0.63298699999999997</v>
      </c>
      <c r="AE181" s="21">
        <v>4.4009040000000006</v>
      </c>
      <c r="AF181" s="22">
        <v>39.124053999999994</v>
      </c>
      <c r="AG181" s="21">
        <v>50.897284999999997</v>
      </c>
      <c r="AH181" s="21">
        <v>0.87481100000000001</v>
      </c>
      <c r="AI181" s="21">
        <v>1.318813</v>
      </c>
      <c r="AJ181" s="21">
        <v>4.0710950000000015</v>
      </c>
      <c r="AK181" s="22">
        <v>57.162003999999996</v>
      </c>
      <c r="AL181" s="21">
        <v>-7.6149339999999999</v>
      </c>
      <c r="AM181" s="21" t="s">
        <v>208</v>
      </c>
      <c r="AN181" s="21">
        <v>1.1530559999999999</v>
      </c>
      <c r="AO181" s="21">
        <v>4.3456540000000006</v>
      </c>
      <c r="AP181" s="22">
        <v>6.1319570000000008</v>
      </c>
      <c r="AQ181" s="21">
        <v>28.800723999999999</v>
      </c>
      <c r="AR181" s="21" t="s">
        <v>208</v>
      </c>
      <c r="AS181" s="21" t="s">
        <v>208</v>
      </c>
      <c r="AT181" s="21">
        <v>4.8027579999999999</v>
      </c>
      <c r="AU181" s="22">
        <v>40.985457000000004</v>
      </c>
      <c r="AV181" s="21">
        <v>48.199498000000006</v>
      </c>
      <c r="AW181" s="21">
        <v>-8.3183600000000002</v>
      </c>
      <c r="AX181" s="21" t="s">
        <v>208</v>
      </c>
      <c r="AY181" s="21">
        <v>2.9641509999999998</v>
      </c>
      <c r="AZ181" s="22">
        <v>42.811526000000001</v>
      </c>
      <c r="BA181" s="21">
        <v>13.253273999999999</v>
      </c>
      <c r="BB181" s="21">
        <v>28.835629000000001</v>
      </c>
      <c r="BC181" s="21" t="s">
        <v>208</v>
      </c>
      <c r="BD181" s="21">
        <v>4.2793419999999998</v>
      </c>
      <c r="BE181" s="22">
        <v>46.294200000000004</v>
      </c>
      <c r="BF181" s="21">
        <v>69.145079999999993</v>
      </c>
      <c r="BG181" s="21">
        <v>54.041041999999997</v>
      </c>
      <c r="BH181" s="21">
        <v>-0.16271999999999998</v>
      </c>
      <c r="BI181" s="21">
        <v>6.236212000000001</v>
      </c>
      <c r="BJ181" s="22">
        <v>129.25961400000003</v>
      </c>
      <c r="BK181" s="21">
        <v>10.9757468</v>
      </c>
      <c r="BL181" s="21">
        <v>10.009784000000002</v>
      </c>
      <c r="BM181" s="21">
        <v>-1.0726090000000001</v>
      </c>
      <c r="BN181" s="21">
        <v>71.831733</v>
      </c>
      <c r="BO181" s="22">
        <v>91.744654799999992</v>
      </c>
      <c r="BP181" s="21">
        <v>-8.3301819100000003</v>
      </c>
      <c r="BQ181" s="21">
        <v>0.24381700000000003</v>
      </c>
      <c r="BR181" s="21">
        <v>85.865116</v>
      </c>
      <c r="BS181" s="21">
        <v>47.101333000000004</v>
      </c>
      <c r="BT181" s="22">
        <v>124.88008409</v>
      </c>
      <c r="BU181" s="21">
        <v>11.382315849999998</v>
      </c>
      <c r="BV181" s="21">
        <v>43.299293000000006</v>
      </c>
      <c r="BW181" s="21">
        <v>-8.5086039999999983</v>
      </c>
      <c r="BX181" s="21">
        <v>24.028472000000001</v>
      </c>
      <c r="BY181" s="22">
        <v>70.201476850000006</v>
      </c>
      <c r="BZ181" s="21">
        <v>6.4174759800000007</v>
      </c>
      <c r="CA181" s="21">
        <v>29.698789000000001</v>
      </c>
      <c r="CB181" s="21">
        <v>-2.0381070000000001</v>
      </c>
      <c r="CC181" s="21">
        <v>8.4569032899999996</v>
      </c>
      <c r="CD181" s="22">
        <v>42.53506127</v>
      </c>
      <c r="CE181" s="21">
        <v>81.539397339999994</v>
      </c>
      <c r="CF181" s="21">
        <v>26.711991999999999</v>
      </c>
      <c r="CG181" s="21">
        <v>10.161200000000001</v>
      </c>
      <c r="CH181" s="21">
        <v>9.8940400000000004</v>
      </c>
      <c r="CI181" s="22">
        <v>128.30662934000003</v>
      </c>
      <c r="CJ181" s="21">
        <v>20.257711080000004</v>
      </c>
      <c r="CK181" s="21" t="s">
        <v>208</v>
      </c>
      <c r="CL181" s="21" t="s">
        <v>208</v>
      </c>
      <c r="CM181" s="21" t="s">
        <v>208</v>
      </c>
      <c r="CN181" s="22">
        <v>25.589932810000004</v>
      </c>
      <c r="CO181" s="21">
        <v>14.85966468</v>
      </c>
      <c r="CP181" s="21">
        <v>14.76199154</v>
      </c>
      <c r="CQ181" s="21">
        <v>16.42624537</v>
      </c>
      <c r="CR181" s="21">
        <v>17.843762210000001</v>
      </c>
      <c r="CS181" s="22">
        <v>63.891663799999996</v>
      </c>
      <c r="CT181" s="21">
        <v>41.724767300000011</v>
      </c>
      <c r="CU181" s="21" t="s">
        <v>208</v>
      </c>
      <c r="CV181" s="21">
        <v>-1.3285830899999995</v>
      </c>
      <c r="CW181" s="21" t="s">
        <v>208</v>
      </c>
      <c r="CX181" s="22">
        <v>47.462263960000001</v>
      </c>
      <c r="CY181" s="21">
        <v>40.605866500000005</v>
      </c>
      <c r="CZ181" s="21" t="s">
        <v>208</v>
      </c>
      <c r="DA181" s="21" t="s">
        <v>208</v>
      </c>
      <c r="DB181" s="21" t="s">
        <v>208</v>
      </c>
      <c r="DC181" s="22">
        <v>44.33604248999999</v>
      </c>
      <c r="DD181" s="21">
        <v>42.092458690000001</v>
      </c>
      <c r="DE181" s="21" t="s">
        <v>208</v>
      </c>
      <c r="DF181" s="21" t="s">
        <v>208</v>
      </c>
      <c r="DG181" s="21">
        <v>5.6321439199999999</v>
      </c>
      <c r="DH181" s="22">
        <v>48.370546699999998</v>
      </c>
      <c r="DI181" s="21">
        <v>39.853332909999999</v>
      </c>
      <c r="DJ181" s="21" t="s">
        <v>208</v>
      </c>
      <c r="DK181" s="21">
        <v>4.2977608800000002</v>
      </c>
      <c r="DL181" s="22">
        <v>42.194490889999997</v>
      </c>
      <c r="DM181" s="21">
        <v>1256.7524030000002</v>
      </c>
      <c r="DN181" s="3"/>
      <c r="DO181" s="3"/>
      <c r="DP181" s="3"/>
      <c r="DQ181" s="3"/>
      <c r="DR181" s="3"/>
      <c r="DS181" s="3"/>
      <c r="DT181" s="3"/>
      <c r="DU181" s="3"/>
      <c r="DV181" s="3"/>
      <c r="DW181" s="3"/>
      <c r="DX181" s="3"/>
      <c r="DY181" s="3"/>
      <c r="DZ181" s="3"/>
      <c r="EA181" s="3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</row>
    <row r="182" spans="2:147" x14ac:dyDescent="0.3">
      <c r="B182" s="32" t="s">
        <v>113</v>
      </c>
      <c r="C182" s="30">
        <v>8.239923000000001</v>
      </c>
      <c r="D182" s="30" t="s">
        <v>208</v>
      </c>
      <c r="E182" s="30" t="s">
        <v>208</v>
      </c>
      <c r="F182" s="30">
        <v>0.73531499999999994</v>
      </c>
      <c r="G182" s="31">
        <v>9.07653</v>
      </c>
      <c r="H182" s="30">
        <v>14.576317999999999</v>
      </c>
      <c r="I182" s="30">
        <v>31.836595999999997</v>
      </c>
      <c r="J182" s="30">
        <v>1.1992160000000001</v>
      </c>
      <c r="K182" s="30">
        <v>2.6781579999999998</v>
      </c>
      <c r="L182" s="31">
        <v>50.290288000000011</v>
      </c>
      <c r="M182" s="30">
        <v>21.779502000000001</v>
      </c>
      <c r="N182" s="30">
        <v>-1.1447559999999999</v>
      </c>
      <c r="O182" s="30">
        <v>1.261145</v>
      </c>
      <c r="P182" s="30">
        <v>32.577444000000007</v>
      </c>
      <c r="Q182" s="31">
        <v>54.473335000000013</v>
      </c>
      <c r="R182" s="30">
        <v>11.084268000000002</v>
      </c>
      <c r="S182" s="30">
        <v>4.1517229999999996</v>
      </c>
      <c r="T182" s="30">
        <v>-0.51228499999999999</v>
      </c>
      <c r="U182" s="30">
        <v>5.2955590000000008</v>
      </c>
      <c r="V182" s="31">
        <v>20.019264999999997</v>
      </c>
      <c r="W182" s="30">
        <v>24.240129</v>
      </c>
      <c r="X182" s="30">
        <v>5.3572000000000002E-2</v>
      </c>
      <c r="Y182" s="30">
        <v>4.5829780000000007</v>
      </c>
      <c r="Z182" s="30">
        <v>2.3385540000000002</v>
      </c>
      <c r="AA182" s="31">
        <v>31.215233000000001</v>
      </c>
      <c r="AB182" s="30">
        <v>34.146200999999998</v>
      </c>
      <c r="AC182" s="30">
        <v>-5.2886000000000058E-2</v>
      </c>
      <c r="AD182" s="30">
        <v>0.63298699999999997</v>
      </c>
      <c r="AE182" s="30">
        <v>4.4009040000000006</v>
      </c>
      <c r="AF182" s="31">
        <v>39.127205999999994</v>
      </c>
      <c r="AG182" s="30">
        <v>50.726867999999996</v>
      </c>
      <c r="AH182" s="30">
        <v>0.87481100000000001</v>
      </c>
      <c r="AI182" s="30">
        <v>1.318813</v>
      </c>
      <c r="AJ182" s="30">
        <v>4.0710950000000015</v>
      </c>
      <c r="AK182" s="31">
        <v>56.991586999999996</v>
      </c>
      <c r="AL182" s="30">
        <v>-7.6149339999999999</v>
      </c>
      <c r="AM182" s="30" t="s">
        <v>208</v>
      </c>
      <c r="AN182" s="30">
        <v>1.1530559999999999</v>
      </c>
      <c r="AO182" s="30">
        <v>4.0141480000000005</v>
      </c>
      <c r="AP182" s="31">
        <v>5.8004509999999998</v>
      </c>
      <c r="AQ182" s="30">
        <v>28.800723999999999</v>
      </c>
      <c r="AR182" s="30" t="s">
        <v>208</v>
      </c>
      <c r="AS182" s="30" t="s">
        <v>208</v>
      </c>
      <c r="AT182" s="30">
        <v>4.8027579999999999</v>
      </c>
      <c r="AU182" s="31">
        <v>40.985457000000004</v>
      </c>
      <c r="AV182" s="30">
        <v>48.199498000000006</v>
      </c>
      <c r="AW182" s="30">
        <v>-8.3608309999999992</v>
      </c>
      <c r="AX182" s="30" t="s">
        <v>208</v>
      </c>
      <c r="AY182" s="30">
        <v>2.9641509999999998</v>
      </c>
      <c r="AZ182" s="31">
        <v>42.769055000000002</v>
      </c>
      <c r="BA182" s="30">
        <v>13.253273999999999</v>
      </c>
      <c r="BB182" s="30">
        <v>28.835629000000001</v>
      </c>
      <c r="BC182" s="30" t="s">
        <v>208</v>
      </c>
      <c r="BD182" s="30">
        <v>4.2793419999999998</v>
      </c>
      <c r="BE182" s="31">
        <v>46.294200000000004</v>
      </c>
      <c r="BF182" s="30">
        <v>69.145079999999993</v>
      </c>
      <c r="BG182" s="30">
        <v>54.041041999999997</v>
      </c>
      <c r="BH182" s="30">
        <v>-0.16271999999999998</v>
      </c>
      <c r="BI182" s="30">
        <v>6.236212000000001</v>
      </c>
      <c r="BJ182" s="31">
        <v>129.25961400000003</v>
      </c>
      <c r="BK182" s="30">
        <v>6.6481859999999999</v>
      </c>
      <c r="BL182" s="30">
        <v>10.009784000000002</v>
      </c>
      <c r="BM182" s="30">
        <v>-1.0726090000000001</v>
      </c>
      <c r="BN182" s="30">
        <v>71.830254999999994</v>
      </c>
      <c r="BO182" s="31">
        <v>87.415615999999986</v>
      </c>
      <c r="BP182" s="30">
        <v>-9.3497240000000001</v>
      </c>
      <c r="BQ182" s="30">
        <v>0.24381700000000003</v>
      </c>
      <c r="BR182" s="30">
        <v>85.865116</v>
      </c>
      <c r="BS182" s="30">
        <v>47.101333000000004</v>
      </c>
      <c r="BT182" s="31">
        <v>123.860542</v>
      </c>
      <c r="BU182" s="30">
        <v>10.190012999999997</v>
      </c>
      <c r="BV182" s="30">
        <v>43.299293000000006</v>
      </c>
      <c r="BW182" s="30">
        <v>-8.5086039999999983</v>
      </c>
      <c r="BX182" s="30">
        <v>24.032841000000001</v>
      </c>
      <c r="BY182" s="31">
        <v>69.013542999999999</v>
      </c>
      <c r="BZ182" s="30">
        <v>1.7502650000000004</v>
      </c>
      <c r="CA182" s="30">
        <v>29.694274</v>
      </c>
      <c r="CB182" s="30">
        <v>-2.0381070000000001</v>
      </c>
      <c r="CC182" s="30">
        <v>8.4569032899999996</v>
      </c>
      <c r="CD182" s="31">
        <v>37.863335290000002</v>
      </c>
      <c r="CE182" s="30">
        <v>76.600889899999984</v>
      </c>
      <c r="CF182" s="30">
        <v>26.711991999999999</v>
      </c>
      <c r="CG182" s="30">
        <v>10.161200000000001</v>
      </c>
      <c r="CH182" s="30">
        <v>9.8940400000000004</v>
      </c>
      <c r="CI182" s="31">
        <v>123.36812190000001</v>
      </c>
      <c r="CJ182" s="30">
        <v>16.761304510000002</v>
      </c>
      <c r="CK182" s="30" t="s">
        <v>208</v>
      </c>
      <c r="CL182" s="30" t="s">
        <v>208</v>
      </c>
      <c r="CM182" s="30" t="s">
        <v>208</v>
      </c>
      <c r="CN182" s="31">
        <v>22.093526240000003</v>
      </c>
      <c r="CO182" s="30">
        <v>13.53208132</v>
      </c>
      <c r="CP182" s="30">
        <v>14.76199154</v>
      </c>
      <c r="CQ182" s="30">
        <v>16.42624537</v>
      </c>
      <c r="CR182" s="30">
        <v>17.843762210000001</v>
      </c>
      <c r="CS182" s="31">
        <v>62.564080439999991</v>
      </c>
      <c r="CT182" s="30">
        <v>40.323160450000003</v>
      </c>
      <c r="CU182" s="30" t="s">
        <v>208</v>
      </c>
      <c r="CV182" s="30">
        <v>-1.3285830899999995</v>
      </c>
      <c r="CW182" s="30" t="s">
        <v>208</v>
      </c>
      <c r="CX182" s="31">
        <v>46.060657110000008</v>
      </c>
      <c r="CY182" s="30">
        <v>40.605866500000005</v>
      </c>
      <c r="CZ182" s="30" t="s">
        <v>208</v>
      </c>
      <c r="DA182" s="30" t="s">
        <v>208</v>
      </c>
      <c r="DB182" s="30" t="s">
        <v>208</v>
      </c>
      <c r="DC182" s="31">
        <v>44.33604248999999</v>
      </c>
      <c r="DD182" s="30">
        <v>42.092458690000001</v>
      </c>
      <c r="DE182" s="30" t="s">
        <v>208</v>
      </c>
      <c r="DF182" s="30" t="s">
        <v>208</v>
      </c>
      <c r="DG182" s="30">
        <v>3.2028485499999997</v>
      </c>
      <c r="DH182" s="31">
        <v>45.94125133</v>
      </c>
      <c r="DI182" s="30">
        <v>39.853332909999999</v>
      </c>
      <c r="DJ182" s="30" t="s">
        <v>208</v>
      </c>
      <c r="DK182" s="30" t="s">
        <v>208</v>
      </c>
      <c r="DL182" s="31">
        <v>39.694653219999999</v>
      </c>
      <c r="DM182" s="30">
        <v>1228.51359002</v>
      </c>
      <c r="DN182" s="3"/>
      <c r="DO182" s="3"/>
      <c r="DP182" s="3"/>
      <c r="DQ182" s="3"/>
      <c r="DR182" s="3"/>
      <c r="DS182" s="3"/>
      <c r="DT182" s="3"/>
      <c r="DU182" s="3"/>
      <c r="DV182" s="3"/>
      <c r="DW182" s="3"/>
      <c r="DX182" s="3"/>
      <c r="DY182" s="3"/>
      <c r="DZ182" s="3"/>
      <c r="EA182" s="3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</row>
    <row r="183" spans="2:147" x14ac:dyDescent="0.3">
      <c r="B183" s="32" t="s">
        <v>114</v>
      </c>
      <c r="C183" s="30">
        <v>0</v>
      </c>
      <c r="D183" s="30">
        <v>0</v>
      </c>
      <c r="E183" s="30">
        <v>0</v>
      </c>
      <c r="F183" s="30">
        <v>0</v>
      </c>
      <c r="G183" s="31">
        <v>0</v>
      </c>
      <c r="H183" s="30" t="s">
        <v>208</v>
      </c>
      <c r="I183" s="30">
        <v>0</v>
      </c>
      <c r="J183" s="30">
        <v>0</v>
      </c>
      <c r="K183" s="30">
        <v>0</v>
      </c>
      <c r="L183" s="31" t="s">
        <v>208</v>
      </c>
      <c r="M183" s="30" t="s">
        <v>208</v>
      </c>
      <c r="N183" s="30">
        <v>0</v>
      </c>
      <c r="O183" s="30">
        <v>0</v>
      </c>
      <c r="P183" s="30">
        <v>0</v>
      </c>
      <c r="Q183" s="31" t="s">
        <v>208</v>
      </c>
      <c r="R183" s="30" t="s">
        <v>208</v>
      </c>
      <c r="S183" s="30">
        <v>0</v>
      </c>
      <c r="T183" s="30" t="s">
        <v>208</v>
      </c>
      <c r="U183" s="30" t="s">
        <v>208</v>
      </c>
      <c r="V183" s="31" t="s">
        <v>208</v>
      </c>
      <c r="W183" s="30" t="s">
        <v>208</v>
      </c>
      <c r="X183" s="30">
        <v>0</v>
      </c>
      <c r="Y183" s="30">
        <v>0</v>
      </c>
      <c r="Z183" s="30" t="s">
        <v>208</v>
      </c>
      <c r="AA183" s="31" t="s">
        <v>208</v>
      </c>
      <c r="AB183" s="30">
        <v>0</v>
      </c>
      <c r="AC183" s="30" t="s">
        <v>208</v>
      </c>
      <c r="AD183" s="30">
        <v>0</v>
      </c>
      <c r="AE183" s="30">
        <v>0</v>
      </c>
      <c r="AF183" s="31" t="s">
        <v>208</v>
      </c>
      <c r="AG183" s="30" t="s">
        <v>208</v>
      </c>
      <c r="AH183" s="30">
        <v>0</v>
      </c>
      <c r="AI183" s="30">
        <v>0</v>
      </c>
      <c r="AJ183" s="30">
        <v>0</v>
      </c>
      <c r="AK183" s="31" t="s">
        <v>208</v>
      </c>
      <c r="AL183" s="30">
        <v>0</v>
      </c>
      <c r="AM183" s="30">
        <v>0</v>
      </c>
      <c r="AN183" s="30">
        <v>0</v>
      </c>
      <c r="AO183" s="30" t="s">
        <v>208</v>
      </c>
      <c r="AP183" s="31" t="s">
        <v>208</v>
      </c>
      <c r="AQ183" s="30">
        <v>0</v>
      </c>
      <c r="AR183" s="30">
        <v>0</v>
      </c>
      <c r="AS183" s="30">
        <v>0</v>
      </c>
      <c r="AT183" s="30">
        <v>0</v>
      </c>
      <c r="AU183" s="31">
        <v>0</v>
      </c>
      <c r="AV183" s="30">
        <v>0</v>
      </c>
      <c r="AW183" s="30" t="s">
        <v>208</v>
      </c>
      <c r="AX183" s="30">
        <v>0</v>
      </c>
      <c r="AY183" s="30">
        <v>0</v>
      </c>
      <c r="AZ183" s="31" t="s">
        <v>208</v>
      </c>
      <c r="BA183" s="30">
        <v>0</v>
      </c>
      <c r="BB183" s="30">
        <v>0</v>
      </c>
      <c r="BC183" s="30">
        <v>0</v>
      </c>
      <c r="BD183" s="30">
        <v>0</v>
      </c>
      <c r="BE183" s="31">
        <v>0</v>
      </c>
      <c r="BF183" s="30">
        <v>0</v>
      </c>
      <c r="BG183" s="30">
        <v>0</v>
      </c>
      <c r="BH183" s="30">
        <v>0</v>
      </c>
      <c r="BI183" s="30">
        <v>0</v>
      </c>
      <c r="BJ183" s="31">
        <v>0</v>
      </c>
      <c r="BK183" s="30" t="s">
        <v>208</v>
      </c>
      <c r="BL183" s="30">
        <v>0</v>
      </c>
      <c r="BM183" s="30">
        <v>0</v>
      </c>
      <c r="BN183" s="30" t="s">
        <v>208</v>
      </c>
      <c r="BO183" s="31" t="s">
        <v>208</v>
      </c>
      <c r="BP183" s="30" t="s">
        <v>208</v>
      </c>
      <c r="BQ183" s="30">
        <v>0</v>
      </c>
      <c r="BR183" s="30">
        <v>0</v>
      </c>
      <c r="BS183" s="30">
        <v>0</v>
      </c>
      <c r="BT183" s="31" t="s">
        <v>208</v>
      </c>
      <c r="BU183" s="30" t="s">
        <v>208</v>
      </c>
      <c r="BV183" s="30">
        <v>0</v>
      </c>
      <c r="BW183" s="30">
        <v>0</v>
      </c>
      <c r="BX183" s="30" t="s">
        <v>208</v>
      </c>
      <c r="BY183" s="31" t="s">
        <v>208</v>
      </c>
      <c r="BZ183" s="30" t="s">
        <v>208</v>
      </c>
      <c r="CA183" s="30" t="s">
        <v>208</v>
      </c>
      <c r="CB183" s="30">
        <v>0</v>
      </c>
      <c r="CC183" s="30">
        <v>0</v>
      </c>
      <c r="CD183" s="31">
        <v>4.6717259799999997</v>
      </c>
      <c r="CE183" s="30">
        <v>4.9385074400000004</v>
      </c>
      <c r="CF183" s="30">
        <v>0</v>
      </c>
      <c r="CG183" s="30">
        <v>0</v>
      </c>
      <c r="CH183" s="30">
        <v>0</v>
      </c>
      <c r="CI183" s="31">
        <v>4.9385074400000004</v>
      </c>
      <c r="CJ183" s="30">
        <v>3.49640657</v>
      </c>
      <c r="CK183" s="30">
        <v>0</v>
      </c>
      <c r="CL183" s="30">
        <v>0</v>
      </c>
      <c r="CM183" s="30">
        <v>0</v>
      </c>
      <c r="CN183" s="31">
        <v>3.49640657</v>
      </c>
      <c r="CO183" s="30" t="s">
        <v>208</v>
      </c>
      <c r="CP183" s="30">
        <v>0</v>
      </c>
      <c r="CQ183" s="30">
        <v>0</v>
      </c>
      <c r="CR183" s="30">
        <v>0</v>
      </c>
      <c r="CS183" s="31" t="s">
        <v>208</v>
      </c>
      <c r="CT183" s="30" t="s">
        <v>208</v>
      </c>
      <c r="CU183" s="30">
        <v>0</v>
      </c>
      <c r="CV183" s="30">
        <v>0</v>
      </c>
      <c r="CW183" s="30">
        <v>0</v>
      </c>
      <c r="CX183" s="31" t="s">
        <v>208</v>
      </c>
      <c r="CY183" s="30">
        <v>0</v>
      </c>
      <c r="CZ183" s="30">
        <v>0</v>
      </c>
      <c r="DA183" s="30">
        <v>0</v>
      </c>
      <c r="DB183" s="30">
        <v>0</v>
      </c>
      <c r="DC183" s="31">
        <v>0</v>
      </c>
      <c r="DD183" s="30">
        <v>0</v>
      </c>
      <c r="DE183" s="30">
        <v>0</v>
      </c>
      <c r="DF183" s="30">
        <v>0</v>
      </c>
      <c r="DG183" s="30" t="s">
        <v>208</v>
      </c>
      <c r="DH183" s="31" t="s">
        <v>208</v>
      </c>
      <c r="DI183" s="30">
        <v>0</v>
      </c>
      <c r="DJ183" s="30">
        <v>0</v>
      </c>
      <c r="DK183" s="30" t="s">
        <v>208</v>
      </c>
      <c r="DL183" s="31" t="s">
        <v>208</v>
      </c>
      <c r="DM183" s="30">
        <v>28.238812979999995</v>
      </c>
      <c r="DN183" s="3"/>
      <c r="DO183" s="3"/>
      <c r="DP183" s="3"/>
      <c r="DQ183" s="3"/>
      <c r="DR183" s="3"/>
      <c r="DS183" s="3"/>
      <c r="DT183" s="3"/>
      <c r="DU183" s="3"/>
      <c r="DV183" s="3"/>
      <c r="DW183" s="3"/>
      <c r="DX183" s="3"/>
      <c r="DY183" s="3"/>
      <c r="DZ183" s="3"/>
      <c r="EA183" s="3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</row>
    <row r="184" spans="2:147" x14ac:dyDescent="0.3">
      <c r="B184" s="20" t="s">
        <v>115</v>
      </c>
      <c r="C184" s="21" t="s">
        <v>208</v>
      </c>
      <c r="D184" s="21">
        <v>0</v>
      </c>
      <c r="E184" s="21">
        <v>0</v>
      </c>
      <c r="F184" s="21">
        <v>0</v>
      </c>
      <c r="G184" s="22" t="s">
        <v>208</v>
      </c>
      <c r="H184" s="21">
        <v>0</v>
      </c>
      <c r="I184" s="21">
        <v>0</v>
      </c>
      <c r="J184" s="21">
        <v>0</v>
      </c>
      <c r="K184" s="21">
        <v>0</v>
      </c>
      <c r="L184" s="22">
        <v>0</v>
      </c>
      <c r="M184" s="21" t="s">
        <v>208</v>
      </c>
      <c r="N184" s="21">
        <v>0</v>
      </c>
      <c r="O184" s="21">
        <v>0</v>
      </c>
      <c r="P184" s="21">
        <v>0</v>
      </c>
      <c r="Q184" s="22" t="s">
        <v>208</v>
      </c>
      <c r="R184" s="21" t="s">
        <v>208</v>
      </c>
      <c r="S184" s="21">
        <v>0</v>
      </c>
      <c r="T184" s="21">
        <v>0</v>
      </c>
      <c r="U184" s="21">
        <v>0</v>
      </c>
      <c r="V184" s="22" t="s">
        <v>208</v>
      </c>
      <c r="W184" s="21">
        <v>0</v>
      </c>
      <c r="X184" s="21" t="s">
        <v>208</v>
      </c>
      <c r="Y184" s="21">
        <v>0</v>
      </c>
      <c r="Z184" s="21">
        <v>0</v>
      </c>
      <c r="AA184" s="22" t="s">
        <v>208</v>
      </c>
      <c r="AB184" s="21">
        <v>0</v>
      </c>
      <c r="AC184" s="21">
        <v>0</v>
      </c>
      <c r="AD184" s="21">
        <v>0</v>
      </c>
      <c r="AE184" s="21">
        <v>0</v>
      </c>
      <c r="AF184" s="22">
        <v>0</v>
      </c>
      <c r="AG184" s="21">
        <v>0</v>
      </c>
      <c r="AH184" s="21">
        <v>0</v>
      </c>
      <c r="AI184" s="21">
        <v>0</v>
      </c>
      <c r="AJ184" s="21">
        <v>0</v>
      </c>
      <c r="AK184" s="22">
        <v>0</v>
      </c>
      <c r="AL184" s="21">
        <v>0</v>
      </c>
      <c r="AM184" s="21">
        <v>0</v>
      </c>
      <c r="AN184" s="21">
        <v>0</v>
      </c>
      <c r="AO184" s="21">
        <v>0</v>
      </c>
      <c r="AP184" s="22">
        <v>0</v>
      </c>
      <c r="AQ184" s="21" t="s">
        <v>208</v>
      </c>
      <c r="AR184" s="21">
        <v>0</v>
      </c>
      <c r="AS184" s="21">
        <v>0</v>
      </c>
      <c r="AT184" s="21" t="s">
        <v>208</v>
      </c>
      <c r="AU184" s="22" t="s">
        <v>208</v>
      </c>
      <c r="AV184" s="21">
        <v>0</v>
      </c>
      <c r="AW184" s="21">
        <v>0</v>
      </c>
      <c r="AX184" s="21">
        <v>0</v>
      </c>
      <c r="AY184" s="21">
        <v>0</v>
      </c>
      <c r="AZ184" s="22">
        <v>0</v>
      </c>
      <c r="BA184" s="21">
        <v>0</v>
      </c>
      <c r="BB184" s="21">
        <v>0</v>
      </c>
      <c r="BC184" s="21">
        <v>0</v>
      </c>
      <c r="BD184" s="21">
        <v>0</v>
      </c>
      <c r="BE184" s="22">
        <v>0</v>
      </c>
      <c r="BF184" s="21">
        <v>0</v>
      </c>
      <c r="BG184" s="21">
        <v>0</v>
      </c>
      <c r="BH184" s="21">
        <v>0</v>
      </c>
      <c r="BI184" s="21">
        <v>0</v>
      </c>
      <c r="BJ184" s="22">
        <v>0</v>
      </c>
      <c r="BK184" s="21">
        <v>9.8770000000000011E-2</v>
      </c>
      <c r="BL184" s="21">
        <v>0</v>
      </c>
      <c r="BM184" s="21">
        <v>0</v>
      </c>
      <c r="BN184" s="21" t="s">
        <v>208</v>
      </c>
      <c r="BO184" s="22">
        <v>0.73157393999999998</v>
      </c>
      <c r="BP184" s="21">
        <v>0</v>
      </c>
      <c r="BQ184" s="21" t="s">
        <v>208</v>
      </c>
      <c r="BR184" s="21">
        <v>0</v>
      </c>
      <c r="BS184" s="21" t="s">
        <v>208</v>
      </c>
      <c r="BT184" s="22" t="s">
        <v>208</v>
      </c>
      <c r="BU184" s="21" t="s">
        <v>208</v>
      </c>
      <c r="BV184" s="21">
        <v>0.92593199999999998</v>
      </c>
      <c r="BW184" s="21" t="s">
        <v>208</v>
      </c>
      <c r="BX184" s="21">
        <v>7.4644439999999985</v>
      </c>
      <c r="BY184" s="22">
        <v>9.3700420000000015</v>
      </c>
      <c r="BZ184" s="21">
        <v>10.403065000000002</v>
      </c>
      <c r="CA184" s="21">
        <v>6.5850559999999998</v>
      </c>
      <c r="CB184" s="21">
        <v>5.1362430000000003</v>
      </c>
      <c r="CC184" s="21">
        <v>14.779138</v>
      </c>
      <c r="CD184" s="22">
        <v>36.903502000000003</v>
      </c>
      <c r="CE184" s="21" t="s">
        <v>208</v>
      </c>
      <c r="CF184" s="21" t="s">
        <v>208</v>
      </c>
      <c r="CG184" s="21" t="s">
        <v>208</v>
      </c>
      <c r="CH184" s="21" t="s">
        <v>208</v>
      </c>
      <c r="CI184" s="22">
        <v>2.4406449999999995</v>
      </c>
      <c r="CJ184" s="21" t="s">
        <v>208</v>
      </c>
      <c r="CK184" s="21" t="s">
        <v>208</v>
      </c>
      <c r="CL184" s="21" t="s">
        <v>208</v>
      </c>
      <c r="CM184" s="21" t="s">
        <v>208</v>
      </c>
      <c r="CN184" s="22" t="s">
        <v>208</v>
      </c>
      <c r="CO184" s="21" t="s">
        <v>208</v>
      </c>
      <c r="CP184" s="21" t="s">
        <v>208</v>
      </c>
      <c r="CQ184" s="21">
        <v>0</v>
      </c>
      <c r="CR184" s="21" t="s">
        <v>208</v>
      </c>
      <c r="CS184" s="22" t="s">
        <v>208</v>
      </c>
      <c r="CT184" s="21" t="s">
        <v>208</v>
      </c>
      <c r="CU184" s="21" t="s">
        <v>208</v>
      </c>
      <c r="CV184" s="21">
        <v>0</v>
      </c>
      <c r="CW184" s="21">
        <v>0</v>
      </c>
      <c r="CX184" s="22" t="s">
        <v>208</v>
      </c>
      <c r="CY184" s="21">
        <v>0</v>
      </c>
      <c r="CZ184" s="21" t="s">
        <v>208</v>
      </c>
      <c r="DA184" s="21">
        <v>0</v>
      </c>
      <c r="DB184" s="21" t="s">
        <v>208</v>
      </c>
      <c r="DC184" s="22" t="s">
        <v>208</v>
      </c>
      <c r="DD184" s="21" t="s">
        <v>208</v>
      </c>
      <c r="DE184" s="21" t="s">
        <v>208</v>
      </c>
      <c r="DF184" s="21">
        <v>1.4777254599999998</v>
      </c>
      <c r="DG184" s="21" t="s">
        <v>208</v>
      </c>
      <c r="DH184" s="22">
        <v>2.5534016999999998</v>
      </c>
      <c r="DI184" s="21" t="s">
        <v>208</v>
      </c>
      <c r="DJ184" s="21" t="s">
        <v>208</v>
      </c>
      <c r="DK184" s="21">
        <v>0</v>
      </c>
      <c r="DL184" s="22" t="s">
        <v>208</v>
      </c>
      <c r="DM184" s="21">
        <v>53.07829544999997</v>
      </c>
      <c r="DN184" s="3"/>
      <c r="DO184" s="3"/>
      <c r="DP184" s="3"/>
      <c r="DQ184" s="3"/>
      <c r="DR184" s="3"/>
      <c r="DS184" s="3"/>
      <c r="DT184" s="3"/>
      <c r="DU184" s="3"/>
      <c r="DV184" s="3"/>
      <c r="DW184" s="3"/>
      <c r="DX184" s="3"/>
      <c r="DY184" s="3"/>
      <c r="DZ184" s="3"/>
      <c r="EA184" s="3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</row>
    <row r="185" spans="2:147" x14ac:dyDescent="0.3">
      <c r="B185" s="32" t="s">
        <v>386</v>
      </c>
      <c r="C185" s="30" t="s">
        <v>208</v>
      </c>
      <c r="D185" s="30">
        <v>0</v>
      </c>
      <c r="E185" s="30">
        <v>0</v>
      </c>
      <c r="F185" s="30">
        <v>0</v>
      </c>
      <c r="G185" s="31" t="s">
        <v>208</v>
      </c>
      <c r="H185" s="30">
        <v>0</v>
      </c>
      <c r="I185" s="30">
        <v>0</v>
      </c>
      <c r="J185" s="30">
        <v>0</v>
      </c>
      <c r="K185" s="30">
        <v>0</v>
      </c>
      <c r="L185" s="31">
        <v>0</v>
      </c>
      <c r="M185" s="30">
        <v>0</v>
      </c>
      <c r="N185" s="30">
        <v>0</v>
      </c>
      <c r="O185" s="30">
        <v>0</v>
      </c>
      <c r="P185" s="30">
        <v>0</v>
      </c>
      <c r="Q185" s="31">
        <v>0</v>
      </c>
      <c r="R185" s="30">
        <v>0</v>
      </c>
      <c r="S185" s="30">
        <v>0</v>
      </c>
      <c r="T185" s="30">
        <v>0</v>
      </c>
      <c r="U185" s="30">
        <v>0</v>
      </c>
      <c r="V185" s="31">
        <v>0</v>
      </c>
      <c r="W185" s="30">
        <v>0</v>
      </c>
      <c r="X185" s="30" t="s">
        <v>208</v>
      </c>
      <c r="Y185" s="30">
        <v>0</v>
      </c>
      <c r="Z185" s="30">
        <v>0</v>
      </c>
      <c r="AA185" s="31" t="s">
        <v>208</v>
      </c>
      <c r="AB185" s="30">
        <v>0</v>
      </c>
      <c r="AC185" s="30">
        <v>0</v>
      </c>
      <c r="AD185" s="30">
        <v>0</v>
      </c>
      <c r="AE185" s="30">
        <v>0</v>
      </c>
      <c r="AF185" s="31">
        <v>0</v>
      </c>
      <c r="AG185" s="30">
        <v>0</v>
      </c>
      <c r="AH185" s="30">
        <v>0</v>
      </c>
      <c r="AI185" s="30">
        <v>0</v>
      </c>
      <c r="AJ185" s="30">
        <v>0</v>
      </c>
      <c r="AK185" s="31">
        <v>0</v>
      </c>
      <c r="AL185" s="30">
        <v>0</v>
      </c>
      <c r="AM185" s="30">
        <v>0</v>
      </c>
      <c r="AN185" s="30">
        <v>0</v>
      </c>
      <c r="AO185" s="30">
        <v>0</v>
      </c>
      <c r="AP185" s="31">
        <v>0</v>
      </c>
      <c r="AQ185" s="30">
        <v>0</v>
      </c>
      <c r="AR185" s="30">
        <v>0</v>
      </c>
      <c r="AS185" s="30">
        <v>0</v>
      </c>
      <c r="AT185" s="30">
        <v>0</v>
      </c>
      <c r="AU185" s="31">
        <v>0</v>
      </c>
      <c r="AV185" s="30">
        <v>0</v>
      </c>
      <c r="AW185" s="30">
        <v>0</v>
      </c>
      <c r="AX185" s="30">
        <v>0</v>
      </c>
      <c r="AY185" s="30">
        <v>0</v>
      </c>
      <c r="AZ185" s="31">
        <v>0</v>
      </c>
      <c r="BA185" s="30">
        <v>0</v>
      </c>
      <c r="BB185" s="30">
        <v>0</v>
      </c>
      <c r="BC185" s="30">
        <v>0</v>
      </c>
      <c r="BD185" s="30">
        <v>0</v>
      </c>
      <c r="BE185" s="31">
        <v>0</v>
      </c>
      <c r="BF185" s="30">
        <v>0</v>
      </c>
      <c r="BG185" s="30">
        <v>0</v>
      </c>
      <c r="BH185" s="30">
        <v>0</v>
      </c>
      <c r="BI185" s="30">
        <v>0</v>
      </c>
      <c r="BJ185" s="31">
        <v>0</v>
      </c>
      <c r="BK185" s="30">
        <v>0</v>
      </c>
      <c r="BL185" s="30">
        <v>0</v>
      </c>
      <c r="BM185" s="30">
        <v>0</v>
      </c>
      <c r="BN185" s="30" t="s">
        <v>208</v>
      </c>
      <c r="BO185" s="31" t="s">
        <v>208</v>
      </c>
      <c r="BP185" s="30">
        <v>0</v>
      </c>
      <c r="BQ185" s="30">
        <v>0</v>
      </c>
      <c r="BR185" s="30">
        <v>0</v>
      </c>
      <c r="BS185" s="30">
        <v>0</v>
      </c>
      <c r="BT185" s="31">
        <v>0</v>
      </c>
      <c r="BU185" s="30">
        <v>0</v>
      </c>
      <c r="BV185" s="30">
        <v>0</v>
      </c>
      <c r="BW185" s="30">
        <v>0</v>
      </c>
      <c r="BX185" s="30">
        <v>0</v>
      </c>
      <c r="BY185" s="31">
        <v>0</v>
      </c>
      <c r="BZ185" s="30">
        <v>0</v>
      </c>
      <c r="CA185" s="30">
        <v>0</v>
      </c>
      <c r="CB185" s="30">
        <v>0</v>
      </c>
      <c r="CC185" s="30">
        <v>0</v>
      </c>
      <c r="CD185" s="31">
        <v>0</v>
      </c>
      <c r="CE185" s="30">
        <v>0</v>
      </c>
      <c r="CF185" s="30">
        <v>0</v>
      </c>
      <c r="CG185" s="30">
        <v>0</v>
      </c>
      <c r="CH185" s="30">
        <v>0</v>
      </c>
      <c r="CI185" s="31">
        <v>0</v>
      </c>
      <c r="CJ185" s="30">
        <v>0</v>
      </c>
      <c r="CK185" s="30">
        <v>0</v>
      </c>
      <c r="CL185" s="30" t="s">
        <v>208</v>
      </c>
      <c r="CM185" s="30">
        <v>0</v>
      </c>
      <c r="CN185" s="31" t="s">
        <v>208</v>
      </c>
      <c r="CO185" s="30">
        <v>0</v>
      </c>
      <c r="CP185" s="30">
        <v>0</v>
      </c>
      <c r="CQ185" s="30">
        <v>0</v>
      </c>
      <c r="CR185" s="30">
        <v>0</v>
      </c>
      <c r="CS185" s="31">
        <v>0</v>
      </c>
      <c r="CT185" s="30">
        <v>0</v>
      </c>
      <c r="CU185" s="30">
        <v>0</v>
      </c>
      <c r="CV185" s="30">
        <v>0</v>
      </c>
      <c r="CW185" s="30">
        <v>0</v>
      </c>
      <c r="CX185" s="31">
        <v>0</v>
      </c>
      <c r="CY185" s="30">
        <v>0</v>
      </c>
      <c r="CZ185" s="30">
        <v>0</v>
      </c>
      <c r="DA185" s="30">
        <v>0</v>
      </c>
      <c r="DB185" s="30">
        <v>0</v>
      </c>
      <c r="DC185" s="31">
        <v>0</v>
      </c>
      <c r="DD185" s="30">
        <v>0</v>
      </c>
      <c r="DE185" s="30">
        <v>0</v>
      </c>
      <c r="DF185" s="30">
        <v>0</v>
      </c>
      <c r="DG185" s="30">
        <v>0</v>
      </c>
      <c r="DH185" s="31">
        <v>0</v>
      </c>
      <c r="DI185" s="30">
        <v>0</v>
      </c>
      <c r="DJ185" s="30">
        <v>0</v>
      </c>
      <c r="DK185" s="30">
        <v>0</v>
      </c>
      <c r="DL185" s="31">
        <v>0</v>
      </c>
      <c r="DM185" s="30" t="s">
        <v>208</v>
      </c>
      <c r="DN185" s="3"/>
      <c r="DO185" s="3"/>
      <c r="DP185" s="3"/>
      <c r="DQ185" s="3"/>
      <c r="DR185" s="3"/>
      <c r="DS185" s="3"/>
      <c r="DT185" s="3"/>
      <c r="DU185" s="3"/>
      <c r="DV185" s="3"/>
      <c r="DW185" s="3"/>
      <c r="DX185" s="3"/>
      <c r="DY185" s="3"/>
      <c r="DZ185" s="3"/>
      <c r="EA185" s="3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</row>
    <row r="186" spans="2:147" x14ac:dyDescent="0.3">
      <c r="B186" s="32" t="s">
        <v>116</v>
      </c>
      <c r="C186" s="30">
        <v>0</v>
      </c>
      <c r="D186" s="30">
        <v>0</v>
      </c>
      <c r="E186" s="30">
        <v>0</v>
      </c>
      <c r="F186" s="30">
        <v>0</v>
      </c>
      <c r="G186" s="31">
        <v>0</v>
      </c>
      <c r="H186" s="30">
        <v>0</v>
      </c>
      <c r="I186" s="30">
        <v>0</v>
      </c>
      <c r="J186" s="30">
        <v>0</v>
      </c>
      <c r="K186" s="30">
        <v>0</v>
      </c>
      <c r="L186" s="31">
        <v>0</v>
      </c>
      <c r="M186" s="30" t="s">
        <v>208</v>
      </c>
      <c r="N186" s="30">
        <v>0</v>
      </c>
      <c r="O186" s="30">
        <v>0</v>
      </c>
      <c r="P186" s="30">
        <v>0</v>
      </c>
      <c r="Q186" s="31" t="s">
        <v>208</v>
      </c>
      <c r="R186" s="30" t="s">
        <v>208</v>
      </c>
      <c r="S186" s="30">
        <v>0</v>
      </c>
      <c r="T186" s="30">
        <v>0</v>
      </c>
      <c r="U186" s="30">
        <v>0</v>
      </c>
      <c r="V186" s="31" t="s">
        <v>208</v>
      </c>
      <c r="W186" s="30">
        <v>0</v>
      </c>
      <c r="X186" s="30">
        <v>0</v>
      </c>
      <c r="Y186" s="30">
        <v>0</v>
      </c>
      <c r="Z186" s="30">
        <v>0</v>
      </c>
      <c r="AA186" s="31">
        <v>0</v>
      </c>
      <c r="AB186" s="30">
        <v>0</v>
      </c>
      <c r="AC186" s="30">
        <v>0</v>
      </c>
      <c r="AD186" s="30">
        <v>0</v>
      </c>
      <c r="AE186" s="30">
        <v>0</v>
      </c>
      <c r="AF186" s="31">
        <v>0</v>
      </c>
      <c r="AG186" s="30">
        <v>0</v>
      </c>
      <c r="AH186" s="30">
        <v>0</v>
      </c>
      <c r="AI186" s="30">
        <v>0</v>
      </c>
      <c r="AJ186" s="30">
        <v>0</v>
      </c>
      <c r="AK186" s="31">
        <v>0</v>
      </c>
      <c r="AL186" s="30">
        <v>0</v>
      </c>
      <c r="AM186" s="30">
        <v>0</v>
      </c>
      <c r="AN186" s="30">
        <v>0</v>
      </c>
      <c r="AO186" s="30">
        <v>0</v>
      </c>
      <c r="AP186" s="31">
        <v>0</v>
      </c>
      <c r="AQ186" s="30" t="s">
        <v>208</v>
      </c>
      <c r="AR186" s="30">
        <v>0</v>
      </c>
      <c r="AS186" s="30">
        <v>0</v>
      </c>
      <c r="AT186" s="30" t="s">
        <v>208</v>
      </c>
      <c r="AU186" s="31" t="s">
        <v>208</v>
      </c>
      <c r="AV186" s="30">
        <v>0</v>
      </c>
      <c r="AW186" s="30">
        <v>0</v>
      </c>
      <c r="AX186" s="30">
        <v>0</v>
      </c>
      <c r="AY186" s="30">
        <v>0</v>
      </c>
      <c r="AZ186" s="31">
        <v>0</v>
      </c>
      <c r="BA186" s="30">
        <v>0</v>
      </c>
      <c r="BB186" s="30">
        <v>0</v>
      </c>
      <c r="BC186" s="30">
        <v>0</v>
      </c>
      <c r="BD186" s="30">
        <v>0</v>
      </c>
      <c r="BE186" s="31">
        <v>0</v>
      </c>
      <c r="BF186" s="30">
        <v>0</v>
      </c>
      <c r="BG186" s="30">
        <v>0</v>
      </c>
      <c r="BH186" s="30">
        <v>0</v>
      </c>
      <c r="BI186" s="30">
        <v>0</v>
      </c>
      <c r="BJ186" s="31">
        <v>0</v>
      </c>
      <c r="BK186" s="30">
        <v>9.8770000000000011E-2</v>
      </c>
      <c r="BL186" s="30">
        <v>0</v>
      </c>
      <c r="BM186" s="30">
        <v>0</v>
      </c>
      <c r="BN186" s="30">
        <v>0</v>
      </c>
      <c r="BO186" s="31">
        <v>9.8770000000000011E-2</v>
      </c>
      <c r="BP186" s="30">
        <v>0</v>
      </c>
      <c r="BQ186" s="30" t="s">
        <v>208</v>
      </c>
      <c r="BR186" s="30">
        <v>0</v>
      </c>
      <c r="BS186" s="30" t="s">
        <v>208</v>
      </c>
      <c r="BT186" s="31" t="s">
        <v>208</v>
      </c>
      <c r="BU186" s="30" t="s">
        <v>208</v>
      </c>
      <c r="BV186" s="30">
        <v>0.92593199999999998</v>
      </c>
      <c r="BW186" s="30" t="s">
        <v>208</v>
      </c>
      <c r="BX186" s="30">
        <v>7.4644439999999985</v>
      </c>
      <c r="BY186" s="31">
        <v>9.3700420000000015</v>
      </c>
      <c r="BZ186" s="30">
        <v>10.403065000000002</v>
      </c>
      <c r="CA186" s="30">
        <v>6.5850559999999998</v>
      </c>
      <c r="CB186" s="30">
        <v>5.1362430000000003</v>
      </c>
      <c r="CC186" s="30">
        <v>14.779138</v>
      </c>
      <c r="CD186" s="31">
        <v>36.903502000000003</v>
      </c>
      <c r="CE186" s="30" t="s">
        <v>208</v>
      </c>
      <c r="CF186" s="30" t="s">
        <v>208</v>
      </c>
      <c r="CG186" s="30" t="s">
        <v>208</v>
      </c>
      <c r="CH186" s="30" t="s">
        <v>208</v>
      </c>
      <c r="CI186" s="31">
        <v>2.4406449999999995</v>
      </c>
      <c r="CJ186" s="30" t="s">
        <v>208</v>
      </c>
      <c r="CK186" s="30" t="s">
        <v>208</v>
      </c>
      <c r="CL186" s="30" t="s">
        <v>208</v>
      </c>
      <c r="CM186" s="30" t="s">
        <v>208</v>
      </c>
      <c r="CN186" s="31" t="s">
        <v>208</v>
      </c>
      <c r="CO186" s="30" t="s">
        <v>208</v>
      </c>
      <c r="CP186" s="30" t="s">
        <v>208</v>
      </c>
      <c r="CQ186" s="30">
        <v>0</v>
      </c>
      <c r="CR186" s="30" t="s">
        <v>208</v>
      </c>
      <c r="CS186" s="31" t="s">
        <v>208</v>
      </c>
      <c r="CT186" s="30" t="s">
        <v>208</v>
      </c>
      <c r="CU186" s="30" t="s">
        <v>208</v>
      </c>
      <c r="CV186" s="30">
        <v>0</v>
      </c>
      <c r="CW186" s="30">
        <v>0</v>
      </c>
      <c r="CX186" s="31" t="s">
        <v>208</v>
      </c>
      <c r="CY186" s="30">
        <v>0</v>
      </c>
      <c r="CZ186" s="30" t="s">
        <v>208</v>
      </c>
      <c r="DA186" s="30">
        <v>0</v>
      </c>
      <c r="DB186" s="30" t="s">
        <v>208</v>
      </c>
      <c r="DC186" s="31" t="s">
        <v>208</v>
      </c>
      <c r="DD186" s="30" t="s">
        <v>208</v>
      </c>
      <c r="DE186" s="30" t="s">
        <v>208</v>
      </c>
      <c r="DF186" s="30">
        <v>1.4777254599999998</v>
      </c>
      <c r="DG186" s="30" t="s">
        <v>208</v>
      </c>
      <c r="DH186" s="31">
        <v>2.5534016999999998</v>
      </c>
      <c r="DI186" s="30" t="s">
        <v>208</v>
      </c>
      <c r="DJ186" s="30" t="s">
        <v>208</v>
      </c>
      <c r="DK186" s="30">
        <v>0</v>
      </c>
      <c r="DL186" s="31" t="s">
        <v>208</v>
      </c>
      <c r="DM186" s="30">
        <v>52.360743559999975</v>
      </c>
      <c r="DN186" s="3"/>
      <c r="DO186" s="3"/>
      <c r="DP186" s="3"/>
      <c r="DQ186" s="3"/>
      <c r="DR186" s="3"/>
      <c r="DS186" s="3"/>
      <c r="DT186" s="3"/>
      <c r="DU186" s="3"/>
      <c r="DV186" s="3"/>
      <c r="DW186" s="3"/>
      <c r="DX186" s="3"/>
      <c r="DY186" s="3"/>
      <c r="DZ186" s="3"/>
      <c r="EA186" s="3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</row>
    <row r="187" spans="2:147" x14ac:dyDescent="0.3">
      <c r="B187" s="32" t="s">
        <v>387</v>
      </c>
      <c r="C187" s="30">
        <v>0</v>
      </c>
      <c r="D187" s="30">
        <v>0</v>
      </c>
      <c r="E187" s="30">
        <v>0</v>
      </c>
      <c r="F187" s="30">
        <v>0</v>
      </c>
      <c r="G187" s="31">
        <v>0</v>
      </c>
      <c r="H187" s="30">
        <v>0</v>
      </c>
      <c r="I187" s="30">
        <v>0</v>
      </c>
      <c r="J187" s="30">
        <v>0</v>
      </c>
      <c r="K187" s="30">
        <v>0</v>
      </c>
      <c r="L187" s="31">
        <v>0</v>
      </c>
      <c r="M187" s="30">
        <v>0</v>
      </c>
      <c r="N187" s="30">
        <v>0</v>
      </c>
      <c r="O187" s="30">
        <v>0</v>
      </c>
      <c r="P187" s="30">
        <v>0</v>
      </c>
      <c r="Q187" s="31">
        <v>0</v>
      </c>
      <c r="R187" s="30">
        <v>0</v>
      </c>
      <c r="S187" s="30">
        <v>0</v>
      </c>
      <c r="T187" s="30">
        <v>0</v>
      </c>
      <c r="U187" s="30">
        <v>0</v>
      </c>
      <c r="V187" s="31">
        <v>0</v>
      </c>
      <c r="W187" s="30">
        <v>0</v>
      </c>
      <c r="X187" s="30" t="s">
        <v>208</v>
      </c>
      <c r="Y187" s="30">
        <v>0</v>
      </c>
      <c r="Z187" s="30">
        <v>0</v>
      </c>
      <c r="AA187" s="31" t="s">
        <v>208</v>
      </c>
      <c r="AB187" s="30">
        <v>0</v>
      </c>
      <c r="AC187" s="30">
        <v>0</v>
      </c>
      <c r="AD187" s="30">
        <v>0</v>
      </c>
      <c r="AE187" s="30">
        <v>0</v>
      </c>
      <c r="AF187" s="31">
        <v>0</v>
      </c>
      <c r="AG187" s="30">
        <v>0</v>
      </c>
      <c r="AH187" s="30">
        <v>0</v>
      </c>
      <c r="AI187" s="30">
        <v>0</v>
      </c>
      <c r="AJ187" s="30">
        <v>0</v>
      </c>
      <c r="AK187" s="31">
        <v>0</v>
      </c>
      <c r="AL187" s="30">
        <v>0</v>
      </c>
      <c r="AM187" s="30">
        <v>0</v>
      </c>
      <c r="AN187" s="30">
        <v>0</v>
      </c>
      <c r="AO187" s="30">
        <v>0</v>
      </c>
      <c r="AP187" s="31">
        <v>0</v>
      </c>
      <c r="AQ187" s="30">
        <v>0</v>
      </c>
      <c r="AR187" s="30">
        <v>0</v>
      </c>
      <c r="AS187" s="30">
        <v>0</v>
      </c>
      <c r="AT187" s="30">
        <v>0</v>
      </c>
      <c r="AU187" s="31">
        <v>0</v>
      </c>
      <c r="AV187" s="30">
        <v>0</v>
      </c>
      <c r="AW187" s="30">
        <v>0</v>
      </c>
      <c r="AX187" s="30">
        <v>0</v>
      </c>
      <c r="AY187" s="30">
        <v>0</v>
      </c>
      <c r="AZ187" s="31">
        <v>0</v>
      </c>
      <c r="BA187" s="30">
        <v>0</v>
      </c>
      <c r="BB187" s="30">
        <v>0</v>
      </c>
      <c r="BC187" s="30">
        <v>0</v>
      </c>
      <c r="BD187" s="30">
        <v>0</v>
      </c>
      <c r="BE187" s="31">
        <v>0</v>
      </c>
      <c r="BF187" s="30">
        <v>0</v>
      </c>
      <c r="BG187" s="30">
        <v>0</v>
      </c>
      <c r="BH187" s="30">
        <v>0</v>
      </c>
      <c r="BI187" s="30">
        <v>0</v>
      </c>
      <c r="BJ187" s="31">
        <v>0</v>
      </c>
      <c r="BK187" s="30">
        <v>0</v>
      </c>
      <c r="BL187" s="30">
        <v>0</v>
      </c>
      <c r="BM187" s="30">
        <v>0</v>
      </c>
      <c r="BN187" s="30">
        <v>0</v>
      </c>
      <c r="BO187" s="31">
        <v>0</v>
      </c>
      <c r="BP187" s="30">
        <v>0</v>
      </c>
      <c r="BQ187" s="30">
        <v>0</v>
      </c>
      <c r="BR187" s="30">
        <v>0</v>
      </c>
      <c r="BS187" s="30">
        <v>0</v>
      </c>
      <c r="BT187" s="31">
        <v>0</v>
      </c>
      <c r="BU187" s="30">
        <v>0</v>
      </c>
      <c r="BV187" s="30">
        <v>0</v>
      </c>
      <c r="BW187" s="30">
        <v>0</v>
      </c>
      <c r="BX187" s="30">
        <v>0</v>
      </c>
      <c r="BY187" s="31">
        <v>0</v>
      </c>
      <c r="BZ187" s="30">
        <v>0</v>
      </c>
      <c r="CA187" s="30">
        <v>0</v>
      </c>
      <c r="CB187" s="30">
        <v>0</v>
      </c>
      <c r="CC187" s="30">
        <v>0</v>
      </c>
      <c r="CD187" s="31">
        <v>0</v>
      </c>
      <c r="CE187" s="30">
        <v>0</v>
      </c>
      <c r="CF187" s="30">
        <v>0</v>
      </c>
      <c r="CG187" s="30">
        <v>0</v>
      </c>
      <c r="CH187" s="30">
        <v>0</v>
      </c>
      <c r="CI187" s="31">
        <v>0</v>
      </c>
      <c r="CJ187" s="30">
        <v>0</v>
      </c>
      <c r="CK187" s="30">
        <v>0</v>
      </c>
      <c r="CL187" s="30">
        <v>0</v>
      </c>
      <c r="CM187" s="30">
        <v>0</v>
      </c>
      <c r="CN187" s="31">
        <v>0</v>
      </c>
      <c r="CO187" s="30">
        <v>0</v>
      </c>
      <c r="CP187" s="30">
        <v>0</v>
      </c>
      <c r="CQ187" s="30">
        <v>0</v>
      </c>
      <c r="CR187" s="30">
        <v>0</v>
      </c>
      <c r="CS187" s="31">
        <v>0</v>
      </c>
      <c r="CT187" s="30">
        <v>0</v>
      </c>
      <c r="CU187" s="30">
        <v>0</v>
      </c>
      <c r="CV187" s="30">
        <v>0</v>
      </c>
      <c r="CW187" s="30">
        <v>0</v>
      </c>
      <c r="CX187" s="31">
        <v>0</v>
      </c>
      <c r="CY187" s="30">
        <v>0</v>
      </c>
      <c r="CZ187" s="30">
        <v>0</v>
      </c>
      <c r="DA187" s="30">
        <v>0</v>
      </c>
      <c r="DB187" s="30">
        <v>0</v>
      </c>
      <c r="DC187" s="31">
        <v>0</v>
      </c>
      <c r="DD187" s="30">
        <v>0</v>
      </c>
      <c r="DE187" s="30">
        <v>0</v>
      </c>
      <c r="DF187" s="30">
        <v>0</v>
      </c>
      <c r="DG187" s="30">
        <v>0</v>
      </c>
      <c r="DH187" s="31">
        <v>0</v>
      </c>
      <c r="DI187" s="30">
        <v>0</v>
      </c>
      <c r="DJ187" s="30">
        <v>0</v>
      </c>
      <c r="DK187" s="30">
        <v>0</v>
      </c>
      <c r="DL187" s="31">
        <v>0</v>
      </c>
      <c r="DM187" s="30" t="s">
        <v>208</v>
      </c>
      <c r="DN187" s="3"/>
      <c r="DO187" s="3"/>
      <c r="DP187" s="3"/>
      <c r="DQ187" s="3"/>
      <c r="DR187" s="3"/>
      <c r="DS187" s="3"/>
      <c r="DT187" s="3"/>
      <c r="DU187" s="3"/>
      <c r="DV187" s="3"/>
      <c r="DW187" s="3"/>
      <c r="DX187" s="3"/>
      <c r="DY187" s="3"/>
      <c r="DZ187" s="3"/>
      <c r="EA187" s="3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</row>
    <row r="188" spans="2:147" x14ac:dyDescent="0.3">
      <c r="B188" s="20" t="s">
        <v>117</v>
      </c>
      <c r="C188" s="21">
        <v>0</v>
      </c>
      <c r="D188" s="21">
        <v>0</v>
      </c>
      <c r="E188" s="21">
        <v>0</v>
      </c>
      <c r="F188" s="21">
        <v>0</v>
      </c>
      <c r="G188" s="22">
        <v>0</v>
      </c>
      <c r="H188" s="21">
        <v>0</v>
      </c>
      <c r="I188" s="21">
        <v>0</v>
      </c>
      <c r="J188" s="21">
        <v>0</v>
      </c>
      <c r="K188" s="21">
        <v>0</v>
      </c>
      <c r="L188" s="22">
        <v>0</v>
      </c>
      <c r="M188" s="21">
        <v>0</v>
      </c>
      <c r="N188" s="21">
        <v>0</v>
      </c>
      <c r="O188" s="21">
        <v>0</v>
      </c>
      <c r="P188" s="21">
        <v>0</v>
      </c>
      <c r="Q188" s="22">
        <v>0</v>
      </c>
      <c r="R188" s="21">
        <v>0</v>
      </c>
      <c r="S188" s="21">
        <v>0</v>
      </c>
      <c r="T188" s="21">
        <v>0</v>
      </c>
      <c r="U188" s="21">
        <v>0</v>
      </c>
      <c r="V188" s="22">
        <v>0</v>
      </c>
      <c r="W188" s="21">
        <v>0</v>
      </c>
      <c r="X188" s="21">
        <v>0</v>
      </c>
      <c r="Y188" s="21">
        <v>0</v>
      </c>
      <c r="Z188" s="21">
        <v>0</v>
      </c>
      <c r="AA188" s="22">
        <v>0</v>
      </c>
      <c r="AB188" s="21">
        <v>0</v>
      </c>
      <c r="AC188" s="21">
        <v>0</v>
      </c>
      <c r="AD188" s="21">
        <v>0</v>
      </c>
      <c r="AE188" s="21">
        <v>0</v>
      </c>
      <c r="AF188" s="22">
        <v>0</v>
      </c>
      <c r="AG188" s="21">
        <v>0</v>
      </c>
      <c r="AH188" s="21">
        <v>0</v>
      </c>
      <c r="AI188" s="21">
        <v>0</v>
      </c>
      <c r="AJ188" s="21">
        <v>0</v>
      </c>
      <c r="AK188" s="22">
        <v>0</v>
      </c>
      <c r="AL188" s="21">
        <v>0</v>
      </c>
      <c r="AM188" s="21">
        <v>0</v>
      </c>
      <c r="AN188" s="21">
        <v>0</v>
      </c>
      <c r="AO188" s="21">
        <v>0</v>
      </c>
      <c r="AP188" s="22">
        <v>0</v>
      </c>
      <c r="AQ188" s="21">
        <v>0</v>
      </c>
      <c r="AR188" s="21">
        <v>0</v>
      </c>
      <c r="AS188" s="21">
        <v>0</v>
      </c>
      <c r="AT188" s="21">
        <v>0</v>
      </c>
      <c r="AU188" s="22">
        <v>0</v>
      </c>
      <c r="AV188" s="21">
        <v>0</v>
      </c>
      <c r="AW188" s="21">
        <v>0</v>
      </c>
      <c r="AX188" s="21">
        <v>0</v>
      </c>
      <c r="AY188" s="21">
        <v>0</v>
      </c>
      <c r="AZ188" s="22">
        <v>0</v>
      </c>
      <c r="BA188" s="21">
        <v>0</v>
      </c>
      <c r="BB188" s="21">
        <v>0</v>
      </c>
      <c r="BC188" s="21">
        <v>0</v>
      </c>
      <c r="BD188" s="21">
        <v>0</v>
      </c>
      <c r="BE188" s="22">
        <v>0</v>
      </c>
      <c r="BF188" s="21">
        <v>0</v>
      </c>
      <c r="BG188" s="21">
        <v>0</v>
      </c>
      <c r="BH188" s="21" t="s">
        <v>208</v>
      </c>
      <c r="BI188" s="21" t="s">
        <v>208</v>
      </c>
      <c r="BJ188" s="22" t="s">
        <v>208</v>
      </c>
      <c r="BK188" s="21" t="s">
        <v>208</v>
      </c>
      <c r="BL188" s="21" t="s">
        <v>208</v>
      </c>
      <c r="BM188" s="21" t="s">
        <v>208</v>
      </c>
      <c r="BN188" s="21">
        <v>0</v>
      </c>
      <c r="BO188" s="22">
        <v>4.7259999999999993E-3</v>
      </c>
      <c r="BP188" s="21">
        <v>0</v>
      </c>
      <c r="BQ188" s="21" t="s">
        <v>208</v>
      </c>
      <c r="BR188" s="21">
        <v>0</v>
      </c>
      <c r="BS188" s="21">
        <v>0</v>
      </c>
      <c r="BT188" s="22" t="s">
        <v>208</v>
      </c>
      <c r="BU188" s="21">
        <v>0</v>
      </c>
      <c r="BV188" s="21">
        <v>0</v>
      </c>
      <c r="BW188" s="21">
        <v>0</v>
      </c>
      <c r="BX188" s="21">
        <v>0</v>
      </c>
      <c r="BY188" s="22">
        <v>0</v>
      </c>
      <c r="BZ188" s="21">
        <v>0</v>
      </c>
      <c r="CA188" s="21">
        <v>0</v>
      </c>
      <c r="CB188" s="21">
        <v>0</v>
      </c>
      <c r="CC188" s="21">
        <v>0</v>
      </c>
      <c r="CD188" s="22">
        <v>0</v>
      </c>
      <c r="CE188" s="21">
        <v>0</v>
      </c>
      <c r="CF188" s="21">
        <v>0</v>
      </c>
      <c r="CG188" s="21">
        <v>0</v>
      </c>
      <c r="CH188" s="21">
        <v>0</v>
      </c>
      <c r="CI188" s="22">
        <v>0</v>
      </c>
      <c r="CJ188" s="21">
        <v>0</v>
      </c>
      <c r="CK188" s="21">
        <v>0</v>
      </c>
      <c r="CL188" s="21" t="s">
        <v>208</v>
      </c>
      <c r="CM188" s="21">
        <v>0</v>
      </c>
      <c r="CN188" s="22" t="s">
        <v>208</v>
      </c>
      <c r="CO188" s="21">
        <v>0</v>
      </c>
      <c r="CP188" s="21" t="s">
        <v>208</v>
      </c>
      <c r="CQ188" s="21">
        <v>0</v>
      </c>
      <c r="CR188" s="21">
        <v>0</v>
      </c>
      <c r="CS188" s="22" t="s">
        <v>208</v>
      </c>
      <c r="CT188" s="21">
        <v>0</v>
      </c>
      <c r="CU188" s="21">
        <v>0</v>
      </c>
      <c r="CV188" s="21">
        <v>0</v>
      </c>
      <c r="CW188" s="21">
        <v>0</v>
      </c>
      <c r="CX188" s="22">
        <v>0</v>
      </c>
      <c r="CY188" s="21">
        <v>0</v>
      </c>
      <c r="CZ188" s="21">
        <v>0</v>
      </c>
      <c r="DA188" s="21">
        <v>0</v>
      </c>
      <c r="DB188" s="21">
        <v>0</v>
      </c>
      <c r="DC188" s="22">
        <v>0</v>
      </c>
      <c r="DD188" s="21">
        <v>0</v>
      </c>
      <c r="DE188" s="21">
        <v>0</v>
      </c>
      <c r="DF188" s="21">
        <v>0</v>
      </c>
      <c r="DG188" s="21">
        <v>0</v>
      </c>
      <c r="DH188" s="22">
        <v>0</v>
      </c>
      <c r="DI188" s="21">
        <v>0</v>
      </c>
      <c r="DJ188" s="21" t="s">
        <v>208</v>
      </c>
      <c r="DK188" s="21" t="s">
        <v>208</v>
      </c>
      <c r="DL188" s="22" t="s">
        <v>208</v>
      </c>
      <c r="DM188" s="21">
        <v>0.73125769999999979</v>
      </c>
      <c r="DN188" s="3"/>
      <c r="DO188" s="3"/>
      <c r="DP188" s="3"/>
      <c r="DQ188" s="3"/>
      <c r="DR188" s="3"/>
      <c r="DS188" s="3"/>
      <c r="DT188" s="3"/>
      <c r="DU188" s="3"/>
      <c r="DV188" s="3"/>
      <c r="DW188" s="3"/>
      <c r="DX188" s="3"/>
      <c r="DY188" s="3"/>
      <c r="DZ188" s="3"/>
      <c r="EA188" s="3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</row>
    <row r="189" spans="2:147" x14ac:dyDescent="0.3">
      <c r="B189" s="32" t="s">
        <v>118</v>
      </c>
      <c r="C189" s="30">
        <v>0</v>
      </c>
      <c r="D189" s="30">
        <v>0</v>
      </c>
      <c r="E189" s="30">
        <v>0</v>
      </c>
      <c r="F189" s="30">
        <v>0</v>
      </c>
      <c r="G189" s="31">
        <v>0</v>
      </c>
      <c r="H189" s="30">
        <v>0</v>
      </c>
      <c r="I189" s="30">
        <v>0</v>
      </c>
      <c r="J189" s="30">
        <v>0</v>
      </c>
      <c r="K189" s="30">
        <v>0</v>
      </c>
      <c r="L189" s="31">
        <v>0</v>
      </c>
      <c r="M189" s="30">
        <v>0</v>
      </c>
      <c r="N189" s="30">
        <v>0</v>
      </c>
      <c r="O189" s="30">
        <v>0</v>
      </c>
      <c r="P189" s="30">
        <v>0</v>
      </c>
      <c r="Q189" s="31">
        <v>0</v>
      </c>
      <c r="R189" s="30">
        <v>0</v>
      </c>
      <c r="S189" s="30">
        <v>0</v>
      </c>
      <c r="T189" s="30">
        <v>0</v>
      </c>
      <c r="U189" s="30">
        <v>0</v>
      </c>
      <c r="V189" s="31">
        <v>0</v>
      </c>
      <c r="W189" s="30">
        <v>0</v>
      </c>
      <c r="X189" s="30">
        <v>0</v>
      </c>
      <c r="Y189" s="30">
        <v>0</v>
      </c>
      <c r="Z189" s="30">
        <v>0</v>
      </c>
      <c r="AA189" s="31">
        <v>0</v>
      </c>
      <c r="AB189" s="30">
        <v>0</v>
      </c>
      <c r="AC189" s="30">
        <v>0</v>
      </c>
      <c r="AD189" s="30">
        <v>0</v>
      </c>
      <c r="AE189" s="30">
        <v>0</v>
      </c>
      <c r="AF189" s="31">
        <v>0</v>
      </c>
      <c r="AG189" s="30">
        <v>0</v>
      </c>
      <c r="AH189" s="30">
        <v>0</v>
      </c>
      <c r="AI189" s="30">
        <v>0</v>
      </c>
      <c r="AJ189" s="30">
        <v>0</v>
      </c>
      <c r="AK189" s="31">
        <v>0</v>
      </c>
      <c r="AL189" s="30">
        <v>0</v>
      </c>
      <c r="AM189" s="30">
        <v>0</v>
      </c>
      <c r="AN189" s="30">
        <v>0</v>
      </c>
      <c r="AO189" s="30">
        <v>0</v>
      </c>
      <c r="AP189" s="31">
        <v>0</v>
      </c>
      <c r="AQ189" s="30">
        <v>0</v>
      </c>
      <c r="AR189" s="30">
        <v>0</v>
      </c>
      <c r="AS189" s="30">
        <v>0</v>
      </c>
      <c r="AT189" s="30">
        <v>0</v>
      </c>
      <c r="AU189" s="31">
        <v>0</v>
      </c>
      <c r="AV189" s="30">
        <v>0</v>
      </c>
      <c r="AW189" s="30">
        <v>0</v>
      </c>
      <c r="AX189" s="30">
        <v>0</v>
      </c>
      <c r="AY189" s="30">
        <v>0</v>
      </c>
      <c r="AZ189" s="31">
        <v>0</v>
      </c>
      <c r="BA189" s="30">
        <v>0</v>
      </c>
      <c r="BB189" s="30">
        <v>0</v>
      </c>
      <c r="BC189" s="30">
        <v>0</v>
      </c>
      <c r="BD189" s="30">
        <v>0</v>
      </c>
      <c r="BE189" s="31">
        <v>0</v>
      </c>
      <c r="BF189" s="30">
        <v>0</v>
      </c>
      <c r="BG189" s="30">
        <v>0</v>
      </c>
      <c r="BH189" s="30" t="s">
        <v>208</v>
      </c>
      <c r="BI189" s="30" t="s">
        <v>208</v>
      </c>
      <c r="BJ189" s="31" t="s">
        <v>208</v>
      </c>
      <c r="BK189" s="30" t="s">
        <v>208</v>
      </c>
      <c r="BL189" s="30" t="s">
        <v>208</v>
      </c>
      <c r="BM189" s="30" t="s">
        <v>208</v>
      </c>
      <c r="BN189" s="30">
        <v>0</v>
      </c>
      <c r="BO189" s="31">
        <v>4.7259999999999993E-3</v>
      </c>
      <c r="BP189" s="30">
        <v>0</v>
      </c>
      <c r="BQ189" s="30" t="s">
        <v>208</v>
      </c>
      <c r="BR189" s="30">
        <v>0</v>
      </c>
      <c r="BS189" s="30">
        <v>0</v>
      </c>
      <c r="BT189" s="31" t="s">
        <v>208</v>
      </c>
      <c r="BU189" s="30">
        <v>0</v>
      </c>
      <c r="BV189" s="30">
        <v>0</v>
      </c>
      <c r="BW189" s="30">
        <v>0</v>
      </c>
      <c r="BX189" s="30">
        <v>0</v>
      </c>
      <c r="BY189" s="31">
        <v>0</v>
      </c>
      <c r="BZ189" s="30">
        <v>0</v>
      </c>
      <c r="CA189" s="30">
        <v>0</v>
      </c>
      <c r="CB189" s="30">
        <v>0</v>
      </c>
      <c r="CC189" s="30">
        <v>0</v>
      </c>
      <c r="CD189" s="31">
        <v>0</v>
      </c>
      <c r="CE189" s="30">
        <v>0</v>
      </c>
      <c r="CF189" s="30">
        <v>0</v>
      </c>
      <c r="CG189" s="30">
        <v>0</v>
      </c>
      <c r="CH189" s="30">
        <v>0</v>
      </c>
      <c r="CI189" s="31">
        <v>0</v>
      </c>
      <c r="CJ189" s="30">
        <v>0</v>
      </c>
      <c r="CK189" s="30">
        <v>0</v>
      </c>
      <c r="CL189" s="30" t="s">
        <v>208</v>
      </c>
      <c r="CM189" s="30">
        <v>0</v>
      </c>
      <c r="CN189" s="31" t="s">
        <v>208</v>
      </c>
      <c r="CO189" s="30">
        <v>0</v>
      </c>
      <c r="CP189" s="30" t="s">
        <v>208</v>
      </c>
      <c r="CQ189" s="30">
        <v>0</v>
      </c>
      <c r="CR189" s="30">
        <v>0</v>
      </c>
      <c r="CS189" s="31" t="s">
        <v>208</v>
      </c>
      <c r="CT189" s="30">
        <v>0</v>
      </c>
      <c r="CU189" s="30">
        <v>0</v>
      </c>
      <c r="CV189" s="30">
        <v>0</v>
      </c>
      <c r="CW189" s="30">
        <v>0</v>
      </c>
      <c r="CX189" s="31">
        <v>0</v>
      </c>
      <c r="CY189" s="30">
        <v>0</v>
      </c>
      <c r="CZ189" s="30">
        <v>0</v>
      </c>
      <c r="DA189" s="30">
        <v>0</v>
      </c>
      <c r="DB189" s="30">
        <v>0</v>
      </c>
      <c r="DC189" s="31">
        <v>0</v>
      </c>
      <c r="DD189" s="30">
        <v>0</v>
      </c>
      <c r="DE189" s="30">
        <v>0</v>
      </c>
      <c r="DF189" s="30">
        <v>0</v>
      </c>
      <c r="DG189" s="30">
        <v>0</v>
      </c>
      <c r="DH189" s="31">
        <v>0</v>
      </c>
      <c r="DI189" s="30">
        <v>0</v>
      </c>
      <c r="DJ189" s="30" t="s">
        <v>208</v>
      </c>
      <c r="DK189" s="30" t="s">
        <v>208</v>
      </c>
      <c r="DL189" s="31" t="s">
        <v>208</v>
      </c>
      <c r="DM189" s="30">
        <v>0.73125769999999979</v>
      </c>
      <c r="DN189" s="3"/>
      <c r="DO189" s="3"/>
      <c r="DP189" s="3"/>
      <c r="DQ189" s="3"/>
      <c r="DR189" s="3"/>
      <c r="DS189" s="3"/>
      <c r="DT189" s="3"/>
      <c r="DU189" s="3"/>
      <c r="DV189" s="3"/>
      <c r="DW189" s="3"/>
      <c r="DX189" s="3"/>
      <c r="DY189" s="3"/>
      <c r="DZ189" s="3"/>
      <c r="EA189" s="3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</row>
    <row r="190" spans="2:147" x14ac:dyDescent="0.3">
      <c r="B190" s="20" t="s">
        <v>119</v>
      </c>
      <c r="C190" s="21">
        <v>0</v>
      </c>
      <c r="D190" s="21" t="s">
        <v>208</v>
      </c>
      <c r="E190" s="21">
        <v>0</v>
      </c>
      <c r="F190" s="21">
        <v>0</v>
      </c>
      <c r="G190" s="22" t="s">
        <v>208</v>
      </c>
      <c r="H190" s="21" t="s">
        <v>208</v>
      </c>
      <c r="I190" s="21" t="s">
        <v>208</v>
      </c>
      <c r="J190" s="21" t="s">
        <v>208</v>
      </c>
      <c r="K190" s="21" t="s">
        <v>208</v>
      </c>
      <c r="L190" s="22" t="s">
        <v>208</v>
      </c>
      <c r="M190" s="21">
        <v>0</v>
      </c>
      <c r="N190" s="21" t="s">
        <v>208</v>
      </c>
      <c r="O190" s="21">
        <v>0</v>
      </c>
      <c r="P190" s="21" t="s">
        <v>208</v>
      </c>
      <c r="Q190" s="22" t="s">
        <v>208</v>
      </c>
      <c r="R190" s="21" t="s">
        <v>208</v>
      </c>
      <c r="S190" s="21">
        <v>0</v>
      </c>
      <c r="T190" s="21">
        <v>0</v>
      </c>
      <c r="U190" s="21" t="s">
        <v>208</v>
      </c>
      <c r="V190" s="22" t="s">
        <v>208</v>
      </c>
      <c r="W190" s="21">
        <v>0</v>
      </c>
      <c r="X190" s="21" t="s">
        <v>208</v>
      </c>
      <c r="Y190" s="21" t="s">
        <v>208</v>
      </c>
      <c r="Z190" s="21">
        <v>0</v>
      </c>
      <c r="AA190" s="22" t="s">
        <v>208</v>
      </c>
      <c r="AB190" s="21" t="s">
        <v>208</v>
      </c>
      <c r="AC190" s="21">
        <v>0</v>
      </c>
      <c r="AD190" s="21">
        <v>0</v>
      </c>
      <c r="AE190" s="21">
        <v>0</v>
      </c>
      <c r="AF190" s="22" t="s">
        <v>208</v>
      </c>
      <c r="AG190" s="21">
        <v>0</v>
      </c>
      <c r="AH190" s="21">
        <v>0</v>
      </c>
      <c r="AI190" s="21">
        <v>0</v>
      </c>
      <c r="AJ190" s="21">
        <v>0</v>
      </c>
      <c r="AK190" s="22">
        <v>0</v>
      </c>
      <c r="AL190" s="21" t="s">
        <v>208</v>
      </c>
      <c r="AM190" s="21">
        <v>0</v>
      </c>
      <c r="AN190" s="21">
        <v>0</v>
      </c>
      <c r="AO190" s="21">
        <v>0.43946200000000002</v>
      </c>
      <c r="AP190" s="22">
        <v>0.44159599999999999</v>
      </c>
      <c r="AQ190" s="21">
        <v>0</v>
      </c>
      <c r="AR190" s="21">
        <v>0</v>
      </c>
      <c r="AS190" s="21" t="s">
        <v>208</v>
      </c>
      <c r="AT190" s="21" t="s">
        <v>208</v>
      </c>
      <c r="AU190" s="22" t="s">
        <v>208</v>
      </c>
      <c r="AV190" s="21" t="s">
        <v>208</v>
      </c>
      <c r="AW190" s="21">
        <v>0.25641000000000003</v>
      </c>
      <c r="AX190" s="21">
        <v>-0.33083000000000001</v>
      </c>
      <c r="AY190" s="21" t="s">
        <v>208</v>
      </c>
      <c r="AZ190" s="22">
        <v>-0.29248199999999991</v>
      </c>
      <c r="BA190" s="21" t="s">
        <v>208</v>
      </c>
      <c r="BB190" s="21" t="s">
        <v>208</v>
      </c>
      <c r="BC190" s="21" t="s">
        <v>208</v>
      </c>
      <c r="BD190" s="21" t="s">
        <v>208</v>
      </c>
      <c r="BE190" s="22" t="s">
        <v>208</v>
      </c>
      <c r="BF190" s="21">
        <v>0</v>
      </c>
      <c r="BG190" s="21">
        <v>0</v>
      </c>
      <c r="BH190" s="21">
        <v>0</v>
      </c>
      <c r="BI190" s="21">
        <v>0</v>
      </c>
      <c r="BJ190" s="22">
        <v>0</v>
      </c>
      <c r="BK190" s="21" t="s">
        <v>208</v>
      </c>
      <c r="BL190" s="21" t="s">
        <v>208</v>
      </c>
      <c r="BM190" s="21">
        <v>0</v>
      </c>
      <c r="BN190" s="21" t="s">
        <v>208</v>
      </c>
      <c r="BO190" s="22">
        <v>7.3402000000000009E-2</v>
      </c>
      <c r="BP190" s="21">
        <v>2.8384000000000005E-3</v>
      </c>
      <c r="BQ190" s="21">
        <v>9.6189999999999991E-3</v>
      </c>
      <c r="BR190" s="21" t="s">
        <v>208</v>
      </c>
      <c r="BS190" s="21" t="s">
        <v>208</v>
      </c>
      <c r="BT190" s="22">
        <v>3.1915400000000003E-2</v>
      </c>
      <c r="BU190" s="21" t="s">
        <v>208</v>
      </c>
      <c r="BV190" s="21">
        <v>0.24604799999999999</v>
      </c>
      <c r="BW190" s="21">
        <v>-63.807039000000003</v>
      </c>
      <c r="BX190" s="21" t="s">
        <v>208</v>
      </c>
      <c r="BY190" s="22">
        <v>-63.550654000000002</v>
      </c>
      <c r="BZ190" s="21" t="s">
        <v>208</v>
      </c>
      <c r="CA190" s="21" t="s">
        <v>208</v>
      </c>
      <c r="CB190" s="21" t="s">
        <v>208</v>
      </c>
      <c r="CC190" s="21">
        <v>0</v>
      </c>
      <c r="CD190" s="22">
        <v>5.2322E-2</v>
      </c>
      <c r="CE190" s="21" t="s">
        <v>208</v>
      </c>
      <c r="CF190" s="21">
        <v>1.2448872600000001</v>
      </c>
      <c r="CG190" s="21" t="s">
        <v>208</v>
      </c>
      <c r="CH190" s="21" t="s">
        <v>208</v>
      </c>
      <c r="CI190" s="22">
        <v>2.3310462599999999</v>
      </c>
      <c r="CJ190" s="21" t="s">
        <v>208</v>
      </c>
      <c r="CK190" s="21">
        <v>0</v>
      </c>
      <c r="CL190" s="21">
        <v>0</v>
      </c>
      <c r="CM190" s="21" t="s">
        <v>208</v>
      </c>
      <c r="CN190" s="22" t="s">
        <v>208</v>
      </c>
      <c r="CO190" s="21">
        <v>0</v>
      </c>
      <c r="CP190" s="21">
        <v>0</v>
      </c>
      <c r="CQ190" s="21" t="s">
        <v>208</v>
      </c>
      <c r="CR190" s="21" t="s">
        <v>208</v>
      </c>
      <c r="CS190" s="22" t="s">
        <v>208</v>
      </c>
      <c r="CT190" s="21" t="s">
        <v>208</v>
      </c>
      <c r="CU190" s="21">
        <v>0</v>
      </c>
      <c r="CV190" s="21" t="s">
        <v>208</v>
      </c>
      <c r="CW190" s="21" t="s">
        <v>208</v>
      </c>
      <c r="CX190" s="22" t="s">
        <v>208</v>
      </c>
      <c r="CY190" s="21" t="s">
        <v>208</v>
      </c>
      <c r="CZ190" s="21">
        <v>0</v>
      </c>
      <c r="DA190" s="21" t="s">
        <v>208</v>
      </c>
      <c r="DB190" s="21" t="s">
        <v>208</v>
      </c>
      <c r="DC190" s="22" t="s">
        <v>208</v>
      </c>
      <c r="DD190" s="21" t="s">
        <v>208</v>
      </c>
      <c r="DE190" s="21">
        <v>0</v>
      </c>
      <c r="DF190" s="21" t="s">
        <v>208</v>
      </c>
      <c r="DG190" s="21" t="s">
        <v>208</v>
      </c>
      <c r="DH190" s="22" t="s">
        <v>208</v>
      </c>
      <c r="DI190" s="21" t="s">
        <v>208</v>
      </c>
      <c r="DJ190" s="21" t="s">
        <v>208</v>
      </c>
      <c r="DK190" s="21" t="s">
        <v>208</v>
      </c>
      <c r="DL190" s="22">
        <v>0.32036478999999995</v>
      </c>
      <c r="DM190" s="21">
        <v>-54.56682376000002</v>
      </c>
      <c r="DN190" s="3"/>
      <c r="DO190" s="3"/>
      <c r="DP190" s="3"/>
      <c r="DQ190" s="3"/>
      <c r="DR190" s="3"/>
      <c r="DS190" s="3"/>
      <c r="DT190" s="3"/>
      <c r="DU190" s="3"/>
      <c r="DV190" s="3"/>
      <c r="DW190" s="3"/>
      <c r="DX190" s="3"/>
      <c r="DY190" s="3"/>
      <c r="DZ190" s="3"/>
      <c r="EA190" s="3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</row>
    <row r="191" spans="2:147" x14ac:dyDescent="0.3">
      <c r="B191" s="32" t="s">
        <v>120</v>
      </c>
      <c r="C191" s="30">
        <v>0</v>
      </c>
      <c r="D191" s="30" t="s">
        <v>208</v>
      </c>
      <c r="E191" s="30">
        <v>0</v>
      </c>
      <c r="F191" s="30">
        <v>0</v>
      </c>
      <c r="G191" s="31" t="s">
        <v>208</v>
      </c>
      <c r="H191" s="30">
        <v>0</v>
      </c>
      <c r="I191" s="30">
        <v>0</v>
      </c>
      <c r="J191" s="30">
        <v>0</v>
      </c>
      <c r="K191" s="30">
        <v>0</v>
      </c>
      <c r="L191" s="31">
        <v>0</v>
      </c>
      <c r="M191" s="30">
        <v>0</v>
      </c>
      <c r="N191" s="30">
        <v>0</v>
      </c>
      <c r="O191" s="30">
        <v>0</v>
      </c>
      <c r="P191" s="30">
        <v>0</v>
      </c>
      <c r="Q191" s="31">
        <v>0</v>
      </c>
      <c r="R191" s="30">
        <v>0</v>
      </c>
      <c r="S191" s="30">
        <v>0</v>
      </c>
      <c r="T191" s="30">
        <v>0</v>
      </c>
      <c r="U191" s="30">
        <v>0</v>
      </c>
      <c r="V191" s="31">
        <v>0</v>
      </c>
      <c r="W191" s="30">
        <v>0</v>
      </c>
      <c r="X191" s="30">
        <v>0</v>
      </c>
      <c r="Y191" s="30">
        <v>0</v>
      </c>
      <c r="Z191" s="30">
        <v>0</v>
      </c>
      <c r="AA191" s="31">
        <v>0</v>
      </c>
      <c r="AB191" s="30" t="s">
        <v>208</v>
      </c>
      <c r="AC191" s="30">
        <v>0</v>
      </c>
      <c r="AD191" s="30">
        <v>0</v>
      </c>
      <c r="AE191" s="30">
        <v>0</v>
      </c>
      <c r="AF191" s="31" t="s">
        <v>208</v>
      </c>
      <c r="AG191" s="30">
        <v>0</v>
      </c>
      <c r="AH191" s="30">
        <v>0</v>
      </c>
      <c r="AI191" s="30">
        <v>0</v>
      </c>
      <c r="AJ191" s="30">
        <v>0</v>
      </c>
      <c r="AK191" s="31">
        <v>0</v>
      </c>
      <c r="AL191" s="30">
        <v>0</v>
      </c>
      <c r="AM191" s="30">
        <v>0</v>
      </c>
      <c r="AN191" s="30">
        <v>0</v>
      </c>
      <c r="AO191" s="30">
        <v>0</v>
      </c>
      <c r="AP191" s="31">
        <v>0</v>
      </c>
      <c r="AQ191" s="30">
        <v>0</v>
      </c>
      <c r="AR191" s="30">
        <v>0</v>
      </c>
      <c r="AS191" s="30">
        <v>0</v>
      </c>
      <c r="AT191" s="30">
        <v>0</v>
      </c>
      <c r="AU191" s="31">
        <v>0</v>
      </c>
      <c r="AV191" s="30">
        <v>0</v>
      </c>
      <c r="AW191" s="30">
        <v>0</v>
      </c>
      <c r="AX191" s="30" t="s">
        <v>208</v>
      </c>
      <c r="AY191" s="30">
        <v>0</v>
      </c>
      <c r="AZ191" s="31" t="s">
        <v>208</v>
      </c>
      <c r="BA191" s="30">
        <v>0</v>
      </c>
      <c r="BB191" s="30">
        <v>0</v>
      </c>
      <c r="BC191" s="30">
        <v>0</v>
      </c>
      <c r="BD191" s="30" t="s">
        <v>208</v>
      </c>
      <c r="BE191" s="31" t="s">
        <v>208</v>
      </c>
      <c r="BF191" s="30">
        <v>0</v>
      </c>
      <c r="BG191" s="30">
        <v>0</v>
      </c>
      <c r="BH191" s="30">
        <v>0</v>
      </c>
      <c r="BI191" s="30">
        <v>0</v>
      </c>
      <c r="BJ191" s="31">
        <v>0</v>
      </c>
      <c r="BK191" s="30" t="s">
        <v>208</v>
      </c>
      <c r="BL191" s="30" t="s">
        <v>208</v>
      </c>
      <c r="BM191" s="30">
        <v>0</v>
      </c>
      <c r="BN191" s="30">
        <v>0</v>
      </c>
      <c r="BO191" s="31">
        <v>5.4141000000000002E-2</v>
      </c>
      <c r="BP191" s="30" t="s">
        <v>208</v>
      </c>
      <c r="BQ191" s="30" t="s">
        <v>208</v>
      </c>
      <c r="BR191" s="30" t="s">
        <v>208</v>
      </c>
      <c r="BS191" s="30" t="s">
        <v>208</v>
      </c>
      <c r="BT191" s="31" t="s">
        <v>208</v>
      </c>
      <c r="BU191" s="30" t="s">
        <v>208</v>
      </c>
      <c r="BV191" s="30" t="s">
        <v>208</v>
      </c>
      <c r="BW191" s="30" t="s">
        <v>208</v>
      </c>
      <c r="BX191" s="30" t="s">
        <v>208</v>
      </c>
      <c r="BY191" s="31" t="s">
        <v>208</v>
      </c>
      <c r="BZ191" s="30">
        <v>0</v>
      </c>
      <c r="CA191" s="30">
        <v>0</v>
      </c>
      <c r="CB191" s="30">
        <v>0</v>
      </c>
      <c r="CC191" s="30">
        <v>0</v>
      </c>
      <c r="CD191" s="31">
        <v>0</v>
      </c>
      <c r="CE191" s="30">
        <v>0</v>
      </c>
      <c r="CF191" s="30">
        <v>0</v>
      </c>
      <c r="CG191" s="30">
        <v>0</v>
      </c>
      <c r="CH191" s="30">
        <v>0</v>
      </c>
      <c r="CI191" s="31">
        <v>0</v>
      </c>
      <c r="CJ191" s="30">
        <v>0</v>
      </c>
      <c r="CK191" s="30">
        <v>0</v>
      </c>
      <c r="CL191" s="30">
        <v>0</v>
      </c>
      <c r="CM191" s="30">
        <v>0</v>
      </c>
      <c r="CN191" s="31">
        <v>0</v>
      </c>
      <c r="CO191" s="30">
        <v>0</v>
      </c>
      <c r="CP191" s="30">
        <v>0</v>
      </c>
      <c r="CQ191" s="30">
        <v>0</v>
      </c>
      <c r="CR191" s="30">
        <v>0</v>
      </c>
      <c r="CS191" s="31">
        <v>0</v>
      </c>
      <c r="CT191" s="30">
        <v>0</v>
      </c>
      <c r="CU191" s="30">
        <v>0</v>
      </c>
      <c r="CV191" s="30">
        <v>0</v>
      </c>
      <c r="CW191" s="30">
        <v>0</v>
      </c>
      <c r="CX191" s="31">
        <v>0</v>
      </c>
      <c r="CY191" s="30">
        <v>0</v>
      </c>
      <c r="CZ191" s="30">
        <v>0</v>
      </c>
      <c r="DA191" s="30">
        <v>0</v>
      </c>
      <c r="DB191" s="30">
        <v>0</v>
      </c>
      <c r="DC191" s="31">
        <v>0</v>
      </c>
      <c r="DD191" s="30">
        <v>0</v>
      </c>
      <c r="DE191" s="30">
        <v>0</v>
      </c>
      <c r="DF191" s="30">
        <v>0</v>
      </c>
      <c r="DG191" s="30">
        <v>0</v>
      </c>
      <c r="DH191" s="31">
        <v>0</v>
      </c>
      <c r="DI191" s="30">
        <v>0</v>
      </c>
      <c r="DJ191" s="30">
        <v>0</v>
      </c>
      <c r="DK191" s="30">
        <v>0</v>
      </c>
      <c r="DL191" s="31">
        <v>0</v>
      </c>
      <c r="DM191" s="30">
        <v>0.21962099999999993</v>
      </c>
      <c r="DN191" s="3"/>
      <c r="DO191" s="3"/>
      <c r="DP191" s="3"/>
      <c r="DQ191" s="3"/>
      <c r="DR191" s="3"/>
      <c r="DS191" s="3"/>
      <c r="DT191" s="3"/>
      <c r="DU191" s="3"/>
      <c r="DV191" s="3"/>
      <c r="DW191" s="3"/>
      <c r="DX191" s="3"/>
      <c r="DY191" s="3"/>
      <c r="DZ191" s="3"/>
      <c r="EA191" s="3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</row>
    <row r="192" spans="2:147" x14ac:dyDescent="0.3">
      <c r="B192" s="32" t="s">
        <v>388</v>
      </c>
      <c r="C192" s="30">
        <v>0</v>
      </c>
      <c r="D192" s="30">
        <v>0</v>
      </c>
      <c r="E192" s="30">
        <v>0</v>
      </c>
      <c r="F192" s="30">
        <v>0</v>
      </c>
      <c r="G192" s="31">
        <v>0</v>
      </c>
      <c r="H192" s="30">
        <v>0</v>
      </c>
      <c r="I192" s="30">
        <v>0</v>
      </c>
      <c r="J192" s="30">
        <v>0</v>
      </c>
      <c r="K192" s="30">
        <v>0</v>
      </c>
      <c r="L192" s="31">
        <v>0</v>
      </c>
      <c r="M192" s="30">
        <v>0</v>
      </c>
      <c r="N192" s="30">
        <v>0</v>
      </c>
      <c r="O192" s="30">
        <v>0</v>
      </c>
      <c r="P192" s="30" t="s">
        <v>208</v>
      </c>
      <c r="Q192" s="31" t="s">
        <v>208</v>
      </c>
      <c r="R192" s="30" t="s">
        <v>208</v>
      </c>
      <c r="S192" s="30">
        <v>0</v>
      </c>
      <c r="T192" s="30">
        <v>0</v>
      </c>
      <c r="U192" s="30">
        <v>0</v>
      </c>
      <c r="V192" s="31" t="s">
        <v>208</v>
      </c>
      <c r="W192" s="30">
        <v>0</v>
      </c>
      <c r="X192" s="30" t="s">
        <v>208</v>
      </c>
      <c r="Y192" s="30" t="s">
        <v>208</v>
      </c>
      <c r="Z192" s="30">
        <v>0</v>
      </c>
      <c r="AA192" s="31" t="s">
        <v>208</v>
      </c>
      <c r="AB192" s="30">
        <v>0</v>
      </c>
      <c r="AC192" s="30">
        <v>0</v>
      </c>
      <c r="AD192" s="30">
        <v>0</v>
      </c>
      <c r="AE192" s="30">
        <v>0</v>
      </c>
      <c r="AF192" s="31">
        <v>0</v>
      </c>
      <c r="AG192" s="30">
        <v>0</v>
      </c>
      <c r="AH192" s="30">
        <v>0</v>
      </c>
      <c r="AI192" s="30">
        <v>0</v>
      </c>
      <c r="AJ192" s="30">
        <v>0</v>
      </c>
      <c r="AK192" s="31">
        <v>0</v>
      </c>
      <c r="AL192" s="30" t="s">
        <v>208</v>
      </c>
      <c r="AM192" s="30">
        <v>0</v>
      </c>
      <c r="AN192" s="30">
        <v>0</v>
      </c>
      <c r="AO192" s="30">
        <v>0</v>
      </c>
      <c r="AP192" s="31" t="s">
        <v>208</v>
      </c>
      <c r="AQ192" s="30">
        <v>0</v>
      </c>
      <c r="AR192" s="30">
        <v>0</v>
      </c>
      <c r="AS192" s="30">
        <v>0</v>
      </c>
      <c r="AT192" s="30">
        <v>0</v>
      </c>
      <c r="AU192" s="31">
        <v>0</v>
      </c>
      <c r="AV192" s="30">
        <v>0</v>
      </c>
      <c r="AW192" s="30">
        <v>0</v>
      </c>
      <c r="AX192" s="30">
        <v>0</v>
      </c>
      <c r="AY192" s="30">
        <v>0</v>
      </c>
      <c r="AZ192" s="31">
        <v>0</v>
      </c>
      <c r="BA192" s="30">
        <v>0</v>
      </c>
      <c r="BB192" s="30">
        <v>0</v>
      </c>
      <c r="BC192" s="30">
        <v>0</v>
      </c>
      <c r="BD192" s="30">
        <v>0</v>
      </c>
      <c r="BE192" s="31">
        <v>0</v>
      </c>
      <c r="BF192" s="30">
        <v>0</v>
      </c>
      <c r="BG192" s="30">
        <v>0</v>
      </c>
      <c r="BH192" s="30">
        <v>0</v>
      </c>
      <c r="BI192" s="30">
        <v>0</v>
      </c>
      <c r="BJ192" s="31">
        <v>0</v>
      </c>
      <c r="BK192" s="30">
        <v>0</v>
      </c>
      <c r="BL192" s="30">
        <v>0</v>
      </c>
      <c r="BM192" s="30">
        <v>0</v>
      </c>
      <c r="BN192" s="30">
        <v>0</v>
      </c>
      <c r="BO192" s="31">
        <v>0</v>
      </c>
      <c r="BP192" s="30">
        <v>0</v>
      </c>
      <c r="BQ192" s="30">
        <v>0</v>
      </c>
      <c r="BR192" s="30">
        <v>0</v>
      </c>
      <c r="BS192" s="30">
        <v>0</v>
      </c>
      <c r="BT192" s="31">
        <v>0</v>
      </c>
      <c r="BU192" s="30">
        <v>0</v>
      </c>
      <c r="BV192" s="30">
        <v>0</v>
      </c>
      <c r="BW192" s="30">
        <v>0</v>
      </c>
      <c r="BX192" s="30">
        <v>0</v>
      </c>
      <c r="BY192" s="31">
        <v>0</v>
      </c>
      <c r="BZ192" s="30">
        <v>0</v>
      </c>
      <c r="CA192" s="30">
        <v>0</v>
      </c>
      <c r="CB192" s="30">
        <v>0</v>
      </c>
      <c r="CC192" s="30">
        <v>0</v>
      </c>
      <c r="CD192" s="31">
        <v>0</v>
      </c>
      <c r="CE192" s="30">
        <v>0</v>
      </c>
      <c r="CF192" s="30">
        <v>0</v>
      </c>
      <c r="CG192" s="30" t="s">
        <v>208</v>
      </c>
      <c r="CH192" s="30">
        <v>0</v>
      </c>
      <c r="CI192" s="31" t="s">
        <v>208</v>
      </c>
      <c r="CJ192" s="30">
        <v>0</v>
      </c>
      <c r="CK192" s="30">
        <v>0</v>
      </c>
      <c r="CL192" s="30">
        <v>0</v>
      </c>
      <c r="CM192" s="30">
        <v>0</v>
      </c>
      <c r="CN192" s="31">
        <v>0</v>
      </c>
      <c r="CO192" s="30">
        <v>0</v>
      </c>
      <c r="CP192" s="30">
        <v>0</v>
      </c>
      <c r="CQ192" s="30">
        <v>0</v>
      </c>
      <c r="CR192" s="30">
        <v>0</v>
      </c>
      <c r="CS192" s="31">
        <v>0</v>
      </c>
      <c r="CT192" s="30">
        <v>0</v>
      </c>
      <c r="CU192" s="30">
        <v>0</v>
      </c>
      <c r="CV192" s="30">
        <v>0</v>
      </c>
      <c r="CW192" s="30">
        <v>0</v>
      </c>
      <c r="CX192" s="31">
        <v>0</v>
      </c>
      <c r="CY192" s="30">
        <v>0</v>
      </c>
      <c r="CZ192" s="30">
        <v>0</v>
      </c>
      <c r="DA192" s="30">
        <v>0</v>
      </c>
      <c r="DB192" s="30">
        <v>0</v>
      </c>
      <c r="DC192" s="31">
        <v>0</v>
      </c>
      <c r="DD192" s="30">
        <v>0</v>
      </c>
      <c r="DE192" s="30">
        <v>0</v>
      </c>
      <c r="DF192" s="30">
        <v>0</v>
      </c>
      <c r="DG192" s="30">
        <v>0</v>
      </c>
      <c r="DH192" s="31">
        <v>0</v>
      </c>
      <c r="DI192" s="30">
        <v>0</v>
      </c>
      <c r="DJ192" s="30">
        <v>0</v>
      </c>
      <c r="DK192" s="30">
        <v>0</v>
      </c>
      <c r="DL192" s="31">
        <v>0</v>
      </c>
      <c r="DM192" s="30">
        <v>-2.8498999999999997E-2</v>
      </c>
      <c r="DN192" s="3"/>
      <c r="DO192" s="3"/>
      <c r="DP192" s="3"/>
      <c r="DQ192" s="3"/>
      <c r="DR192" s="3"/>
      <c r="DS192" s="3"/>
      <c r="DT192" s="3"/>
      <c r="DU192" s="3"/>
      <c r="DV192" s="3"/>
      <c r="DW192" s="3"/>
      <c r="DX192" s="3"/>
      <c r="DY192" s="3"/>
      <c r="DZ192" s="3"/>
      <c r="EA192" s="3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</row>
    <row r="193" spans="2:147" x14ac:dyDescent="0.3">
      <c r="B193" s="32" t="s">
        <v>121</v>
      </c>
      <c r="C193" s="30">
        <v>0</v>
      </c>
      <c r="D193" s="30">
        <v>0</v>
      </c>
      <c r="E193" s="30">
        <v>0</v>
      </c>
      <c r="F193" s="30">
        <v>0</v>
      </c>
      <c r="G193" s="31">
        <v>0</v>
      </c>
      <c r="H193" s="30">
        <v>0</v>
      </c>
      <c r="I193" s="30">
        <v>0</v>
      </c>
      <c r="J193" s="30">
        <v>0</v>
      </c>
      <c r="K193" s="30">
        <v>0</v>
      </c>
      <c r="L193" s="31">
        <v>0</v>
      </c>
      <c r="M193" s="30">
        <v>0</v>
      </c>
      <c r="N193" s="30">
        <v>0</v>
      </c>
      <c r="O193" s="30">
        <v>0</v>
      </c>
      <c r="P193" s="30">
        <v>0</v>
      </c>
      <c r="Q193" s="31">
        <v>0</v>
      </c>
      <c r="R193" s="30">
        <v>0</v>
      </c>
      <c r="S193" s="30">
        <v>0</v>
      </c>
      <c r="T193" s="30">
        <v>0</v>
      </c>
      <c r="U193" s="30">
        <v>0</v>
      </c>
      <c r="V193" s="31">
        <v>0</v>
      </c>
      <c r="W193" s="30">
        <v>0</v>
      </c>
      <c r="X193" s="30">
        <v>0</v>
      </c>
      <c r="Y193" s="30">
        <v>0</v>
      </c>
      <c r="Z193" s="30">
        <v>0</v>
      </c>
      <c r="AA193" s="31">
        <v>0</v>
      </c>
      <c r="AB193" s="30">
        <v>0</v>
      </c>
      <c r="AC193" s="30">
        <v>0</v>
      </c>
      <c r="AD193" s="30">
        <v>0</v>
      </c>
      <c r="AE193" s="30">
        <v>0</v>
      </c>
      <c r="AF193" s="31">
        <v>0</v>
      </c>
      <c r="AG193" s="30">
        <v>0</v>
      </c>
      <c r="AH193" s="30">
        <v>0</v>
      </c>
      <c r="AI193" s="30">
        <v>0</v>
      </c>
      <c r="AJ193" s="30">
        <v>0</v>
      </c>
      <c r="AK193" s="31">
        <v>0</v>
      </c>
      <c r="AL193" s="30">
        <v>0</v>
      </c>
      <c r="AM193" s="30">
        <v>0</v>
      </c>
      <c r="AN193" s="30">
        <v>0</v>
      </c>
      <c r="AO193" s="30">
        <v>0</v>
      </c>
      <c r="AP193" s="31">
        <v>0</v>
      </c>
      <c r="AQ193" s="30">
        <v>0</v>
      </c>
      <c r="AR193" s="30">
        <v>0</v>
      </c>
      <c r="AS193" s="30">
        <v>0</v>
      </c>
      <c r="AT193" s="30">
        <v>0</v>
      </c>
      <c r="AU193" s="31">
        <v>0</v>
      </c>
      <c r="AV193" s="30">
        <v>0</v>
      </c>
      <c r="AW193" s="30">
        <v>0</v>
      </c>
      <c r="AX193" s="30">
        <v>0</v>
      </c>
      <c r="AY193" s="30">
        <v>0</v>
      </c>
      <c r="AZ193" s="31">
        <v>0</v>
      </c>
      <c r="BA193" s="30">
        <v>0</v>
      </c>
      <c r="BB193" s="30">
        <v>0</v>
      </c>
      <c r="BC193" s="30">
        <v>0</v>
      </c>
      <c r="BD193" s="30">
        <v>0</v>
      </c>
      <c r="BE193" s="31">
        <v>0</v>
      </c>
      <c r="BF193" s="30">
        <v>0</v>
      </c>
      <c r="BG193" s="30">
        <v>0</v>
      </c>
      <c r="BH193" s="30">
        <v>0</v>
      </c>
      <c r="BI193" s="30">
        <v>0</v>
      </c>
      <c r="BJ193" s="31">
        <v>0</v>
      </c>
      <c r="BK193" s="30">
        <v>0</v>
      </c>
      <c r="BL193" s="30">
        <v>0</v>
      </c>
      <c r="BM193" s="30">
        <v>0</v>
      </c>
      <c r="BN193" s="30">
        <v>0</v>
      </c>
      <c r="BO193" s="31">
        <v>0</v>
      </c>
      <c r="BP193" s="30">
        <v>0</v>
      </c>
      <c r="BQ193" s="30">
        <v>0</v>
      </c>
      <c r="BR193" s="30">
        <v>0</v>
      </c>
      <c r="BS193" s="30">
        <v>0</v>
      </c>
      <c r="BT193" s="31">
        <v>0</v>
      </c>
      <c r="BU193" s="30">
        <v>0</v>
      </c>
      <c r="BV193" s="30">
        <v>0</v>
      </c>
      <c r="BW193" s="30" t="s">
        <v>208</v>
      </c>
      <c r="BX193" s="30">
        <v>0</v>
      </c>
      <c r="BY193" s="31" t="s">
        <v>208</v>
      </c>
      <c r="BZ193" s="30">
        <v>0</v>
      </c>
      <c r="CA193" s="30">
        <v>0</v>
      </c>
      <c r="CB193" s="30">
        <v>0</v>
      </c>
      <c r="CC193" s="30">
        <v>0</v>
      </c>
      <c r="CD193" s="31">
        <v>0</v>
      </c>
      <c r="CE193" s="30">
        <v>0</v>
      </c>
      <c r="CF193" s="30">
        <v>0</v>
      </c>
      <c r="CG193" s="30">
        <v>0</v>
      </c>
      <c r="CH193" s="30">
        <v>0</v>
      </c>
      <c r="CI193" s="31">
        <v>0</v>
      </c>
      <c r="CJ193" s="30">
        <v>0</v>
      </c>
      <c r="CK193" s="30">
        <v>0</v>
      </c>
      <c r="CL193" s="30">
        <v>0</v>
      </c>
      <c r="CM193" s="30">
        <v>0</v>
      </c>
      <c r="CN193" s="31">
        <v>0</v>
      </c>
      <c r="CO193" s="30">
        <v>0</v>
      </c>
      <c r="CP193" s="30">
        <v>0</v>
      </c>
      <c r="CQ193" s="30">
        <v>0</v>
      </c>
      <c r="CR193" s="30">
        <v>0</v>
      </c>
      <c r="CS193" s="31">
        <v>0</v>
      </c>
      <c r="CT193" s="30">
        <v>0</v>
      </c>
      <c r="CU193" s="30">
        <v>0</v>
      </c>
      <c r="CV193" s="30">
        <v>0</v>
      </c>
      <c r="CW193" s="30">
        <v>0</v>
      </c>
      <c r="CX193" s="31">
        <v>0</v>
      </c>
      <c r="CY193" s="30">
        <v>0</v>
      </c>
      <c r="CZ193" s="30">
        <v>0</v>
      </c>
      <c r="DA193" s="30">
        <v>0</v>
      </c>
      <c r="DB193" s="30">
        <v>0</v>
      </c>
      <c r="DC193" s="31">
        <v>0</v>
      </c>
      <c r="DD193" s="30">
        <v>0</v>
      </c>
      <c r="DE193" s="30">
        <v>0</v>
      </c>
      <c r="DF193" s="30">
        <v>0</v>
      </c>
      <c r="DG193" s="30">
        <v>0</v>
      </c>
      <c r="DH193" s="31">
        <v>0</v>
      </c>
      <c r="DI193" s="30">
        <v>0</v>
      </c>
      <c r="DJ193" s="30">
        <v>0</v>
      </c>
      <c r="DK193" s="30">
        <v>0</v>
      </c>
      <c r="DL193" s="31">
        <v>0</v>
      </c>
      <c r="DM193" s="30" t="s">
        <v>208</v>
      </c>
      <c r="DN193" s="3"/>
      <c r="DO193" s="3"/>
      <c r="DP193" s="3"/>
      <c r="DQ193" s="3"/>
      <c r="DR193" s="3"/>
      <c r="DS193" s="3"/>
      <c r="DT193" s="3"/>
      <c r="DU193" s="3"/>
      <c r="DV193" s="3"/>
      <c r="DW193" s="3"/>
      <c r="DX193" s="3"/>
      <c r="DY193" s="3"/>
      <c r="DZ193" s="3"/>
      <c r="EA193" s="3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</row>
    <row r="194" spans="2:147" x14ac:dyDescent="0.3">
      <c r="B194" s="32" t="s">
        <v>331</v>
      </c>
      <c r="C194" s="30">
        <v>0</v>
      </c>
      <c r="D194" s="30">
        <v>0</v>
      </c>
      <c r="E194" s="30">
        <v>0</v>
      </c>
      <c r="F194" s="30">
        <v>0</v>
      </c>
      <c r="G194" s="31">
        <v>0</v>
      </c>
      <c r="H194" s="30" t="s">
        <v>208</v>
      </c>
      <c r="I194" s="30" t="s">
        <v>208</v>
      </c>
      <c r="J194" s="30" t="s">
        <v>208</v>
      </c>
      <c r="K194" s="30" t="s">
        <v>208</v>
      </c>
      <c r="L194" s="31" t="s">
        <v>208</v>
      </c>
      <c r="M194" s="30">
        <v>0</v>
      </c>
      <c r="N194" s="30" t="s">
        <v>208</v>
      </c>
      <c r="O194" s="30">
        <v>0</v>
      </c>
      <c r="P194" s="30">
        <v>0</v>
      </c>
      <c r="Q194" s="31" t="s">
        <v>208</v>
      </c>
      <c r="R194" s="30">
        <v>0</v>
      </c>
      <c r="S194" s="30">
        <v>0</v>
      </c>
      <c r="T194" s="30">
        <v>0</v>
      </c>
      <c r="U194" s="30" t="s">
        <v>208</v>
      </c>
      <c r="V194" s="31" t="s">
        <v>208</v>
      </c>
      <c r="W194" s="30">
        <v>0</v>
      </c>
      <c r="X194" s="30" t="s">
        <v>208</v>
      </c>
      <c r="Y194" s="30">
        <v>0</v>
      </c>
      <c r="Z194" s="30">
        <v>0</v>
      </c>
      <c r="AA194" s="31" t="s">
        <v>208</v>
      </c>
      <c r="AB194" s="30">
        <v>0</v>
      </c>
      <c r="AC194" s="30">
        <v>0</v>
      </c>
      <c r="AD194" s="30">
        <v>0</v>
      </c>
      <c r="AE194" s="30">
        <v>0</v>
      </c>
      <c r="AF194" s="31">
        <v>0</v>
      </c>
      <c r="AG194" s="30">
        <v>0</v>
      </c>
      <c r="AH194" s="30">
        <v>0</v>
      </c>
      <c r="AI194" s="30">
        <v>0</v>
      </c>
      <c r="AJ194" s="30">
        <v>0</v>
      </c>
      <c r="AK194" s="31">
        <v>0</v>
      </c>
      <c r="AL194" s="30">
        <v>0</v>
      </c>
      <c r="AM194" s="30">
        <v>0</v>
      </c>
      <c r="AN194" s="30">
        <v>0</v>
      </c>
      <c r="AO194" s="30">
        <v>0.43946200000000002</v>
      </c>
      <c r="AP194" s="31">
        <v>0.43946200000000002</v>
      </c>
      <c r="AQ194" s="30">
        <v>0</v>
      </c>
      <c r="AR194" s="30">
        <v>0</v>
      </c>
      <c r="AS194" s="30" t="s">
        <v>208</v>
      </c>
      <c r="AT194" s="30" t="s">
        <v>208</v>
      </c>
      <c r="AU194" s="31" t="s">
        <v>208</v>
      </c>
      <c r="AV194" s="30" t="s">
        <v>208</v>
      </c>
      <c r="AW194" s="30">
        <v>0.25641000000000003</v>
      </c>
      <c r="AX194" s="30" t="s">
        <v>208</v>
      </c>
      <c r="AY194" s="30" t="s">
        <v>208</v>
      </c>
      <c r="AZ194" s="31">
        <v>-0.29248199999999985</v>
      </c>
      <c r="BA194" s="30" t="s">
        <v>208</v>
      </c>
      <c r="BB194" s="30" t="s">
        <v>208</v>
      </c>
      <c r="BC194" s="30" t="s">
        <v>208</v>
      </c>
      <c r="BD194" s="30" t="s">
        <v>208</v>
      </c>
      <c r="BE194" s="31" t="s">
        <v>208</v>
      </c>
      <c r="BF194" s="30">
        <v>0</v>
      </c>
      <c r="BG194" s="30">
        <v>0</v>
      </c>
      <c r="BH194" s="30">
        <v>0</v>
      </c>
      <c r="BI194" s="30">
        <v>0</v>
      </c>
      <c r="BJ194" s="31">
        <v>0</v>
      </c>
      <c r="BK194" s="30">
        <v>0</v>
      </c>
      <c r="BL194" s="30">
        <v>0</v>
      </c>
      <c r="BM194" s="30">
        <v>0</v>
      </c>
      <c r="BN194" s="30" t="s">
        <v>208</v>
      </c>
      <c r="BO194" s="31" t="s">
        <v>208</v>
      </c>
      <c r="BP194" s="30" t="s">
        <v>208</v>
      </c>
      <c r="BQ194" s="30" t="s">
        <v>208</v>
      </c>
      <c r="BR194" s="30" t="s">
        <v>208</v>
      </c>
      <c r="BS194" s="30" t="s">
        <v>208</v>
      </c>
      <c r="BT194" s="31">
        <v>2.5584399999999997E-2</v>
      </c>
      <c r="BU194" s="30" t="s">
        <v>208</v>
      </c>
      <c r="BV194" s="30" t="s">
        <v>208</v>
      </c>
      <c r="BW194" s="30" t="s">
        <v>208</v>
      </c>
      <c r="BX194" s="30" t="s">
        <v>208</v>
      </c>
      <c r="BY194" s="31">
        <v>0.367759</v>
      </c>
      <c r="BZ194" s="30" t="s">
        <v>208</v>
      </c>
      <c r="CA194" s="30" t="s">
        <v>208</v>
      </c>
      <c r="CB194" s="30" t="s">
        <v>208</v>
      </c>
      <c r="CC194" s="30">
        <v>0</v>
      </c>
      <c r="CD194" s="31">
        <v>5.2322E-2</v>
      </c>
      <c r="CE194" s="30" t="s">
        <v>208</v>
      </c>
      <c r="CF194" s="30">
        <v>1.2448872600000001</v>
      </c>
      <c r="CG194" s="30" t="s">
        <v>208</v>
      </c>
      <c r="CH194" s="30" t="s">
        <v>208</v>
      </c>
      <c r="CI194" s="31">
        <v>2.3308642600000002</v>
      </c>
      <c r="CJ194" s="30" t="s">
        <v>208</v>
      </c>
      <c r="CK194" s="30">
        <v>0</v>
      </c>
      <c r="CL194" s="30">
        <v>0</v>
      </c>
      <c r="CM194" s="30" t="s">
        <v>208</v>
      </c>
      <c r="CN194" s="31" t="s">
        <v>208</v>
      </c>
      <c r="CO194" s="30">
        <v>0</v>
      </c>
      <c r="CP194" s="30">
        <v>0</v>
      </c>
      <c r="CQ194" s="30" t="s">
        <v>208</v>
      </c>
      <c r="CR194" s="30" t="s">
        <v>208</v>
      </c>
      <c r="CS194" s="31" t="s">
        <v>208</v>
      </c>
      <c r="CT194" s="30" t="s">
        <v>208</v>
      </c>
      <c r="CU194" s="30">
        <v>0</v>
      </c>
      <c r="CV194" s="30" t="s">
        <v>208</v>
      </c>
      <c r="CW194" s="30" t="s">
        <v>208</v>
      </c>
      <c r="CX194" s="31" t="s">
        <v>208</v>
      </c>
      <c r="CY194" s="30" t="s">
        <v>208</v>
      </c>
      <c r="CZ194" s="30">
        <v>0</v>
      </c>
      <c r="DA194" s="30" t="s">
        <v>208</v>
      </c>
      <c r="DB194" s="30" t="s">
        <v>208</v>
      </c>
      <c r="DC194" s="31" t="s">
        <v>208</v>
      </c>
      <c r="DD194" s="30" t="s">
        <v>208</v>
      </c>
      <c r="DE194" s="30">
        <v>0</v>
      </c>
      <c r="DF194" s="30" t="s">
        <v>208</v>
      </c>
      <c r="DG194" s="30" t="s">
        <v>208</v>
      </c>
      <c r="DH194" s="31" t="s">
        <v>208</v>
      </c>
      <c r="DI194" s="30" t="s">
        <v>208</v>
      </c>
      <c r="DJ194" s="30" t="s">
        <v>208</v>
      </c>
      <c r="DK194" s="30" t="s">
        <v>208</v>
      </c>
      <c r="DL194" s="31">
        <v>0.32036478999999995</v>
      </c>
      <c r="DM194" s="30">
        <v>9.173559240000003</v>
      </c>
      <c r="DN194" s="3"/>
      <c r="DO194" s="3"/>
      <c r="DP194" s="3"/>
      <c r="DQ194" s="3"/>
      <c r="DR194" s="3"/>
      <c r="DS194" s="3"/>
      <c r="DT194" s="3"/>
      <c r="DU194" s="3"/>
      <c r="DV194" s="3"/>
      <c r="DW194" s="3"/>
      <c r="DX194" s="3"/>
      <c r="DY194" s="3"/>
      <c r="DZ194" s="3"/>
      <c r="EA194" s="3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</row>
    <row r="195" spans="2:147" x14ac:dyDescent="0.3">
      <c r="B195" s="20" t="s">
        <v>122</v>
      </c>
      <c r="C195" s="21">
        <v>0</v>
      </c>
      <c r="D195" s="21">
        <v>0</v>
      </c>
      <c r="E195" s="21" t="s">
        <v>208</v>
      </c>
      <c r="F195" s="21">
        <v>0</v>
      </c>
      <c r="G195" s="22" t="s">
        <v>208</v>
      </c>
      <c r="H195" s="21">
        <v>0</v>
      </c>
      <c r="I195" s="21">
        <v>0</v>
      </c>
      <c r="J195" s="21">
        <v>0</v>
      </c>
      <c r="K195" s="21">
        <v>0</v>
      </c>
      <c r="L195" s="22">
        <v>0</v>
      </c>
      <c r="M195" s="21">
        <v>0</v>
      </c>
      <c r="N195" s="21">
        <v>0</v>
      </c>
      <c r="O195" s="21">
        <v>0</v>
      </c>
      <c r="P195" s="21" t="s">
        <v>208</v>
      </c>
      <c r="Q195" s="22" t="s">
        <v>208</v>
      </c>
      <c r="R195" s="21">
        <v>0</v>
      </c>
      <c r="S195" s="21">
        <v>0</v>
      </c>
      <c r="T195" s="21">
        <v>0</v>
      </c>
      <c r="U195" s="21" t="s">
        <v>208</v>
      </c>
      <c r="V195" s="22" t="s">
        <v>208</v>
      </c>
      <c r="W195" s="21">
        <v>0</v>
      </c>
      <c r="X195" s="21" t="s">
        <v>208</v>
      </c>
      <c r="Y195" s="21">
        <v>0</v>
      </c>
      <c r="Z195" s="21">
        <v>0</v>
      </c>
      <c r="AA195" s="22" t="s">
        <v>208</v>
      </c>
      <c r="AB195" s="21">
        <v>0</v>
      </c>
      <c r="AC195" s="21">
        <v>0</v>
      </c>
      <c r="AD195" s="21">
        <v>0</v>
      </c>
      <c r="AE195" s="21">
        <v>0</v>
      </c>
      <c r="AF195" s="22">
        <v>0</v>
      </c>
      <c r="AG195" s="21">
        <v>0</v>
      </c>
      <c r="AH195" s="21">
        <v>0</v>
      </c>
      <c r="AI195" s="21" t="s">
        <v>208</v>
      </c>
      <c r="AJ195" s="21">
        <v>0</v>
      </c>
      <c r="AK195" s="22" t="s">
        <v>208</v>
      </c>
      <c r="AL195" s="21">
        <v>0</v>
      </c>
      <c r="AM195" s="21">
        <v>0</v>
      </c>
      <c r="AN195" s="21">
        <v>0</v>
      </c>
      <c r="AO195" s="21">
        <v>0</v>
      </c>
      <c r="AP195" s="22">
        <v>0</v>
      </c>
      <c r="AQ195" s="21" t="s">
        <v>208</v>
      </c>
      <c r="AR195" s="21" t="s">
        <v>208</v>
      </c>
      <c r="AS195" s="21">
        <v>0</v>
      </c>
      <c r="AT195" s="21" t="s">
        <v>208</v>
      </c>
      <c r="AU195" s="22">
        <v>0.12246600000000001</v>
      </c>
      <c r="AV195" s="21" t="s">
        <v>208</v>
      </c>
      <c r="AW195" s="21" t="s">
        <v>208</v>
      </c>
      <c r="AX195" s="21" t="s">
        <v>208</v>
      </c>
      <c r="AY195" s="21" t="s">
        <v>208</v>
      </c>
      <c r="AZ195" s="22" t="s">
        <v>208</v>
      </c>
      <c r="BA195" s="21" t="s">
        <v>208</v>
      </c>
      <c r="BB195" s="21">
        <v>0</v>
      </c>
      <c r="BC195" s="21">
        <v>0</v>
      </c>
      <c r="BD195" s="21">
        <v>0</v>
      </c>
      <c r="BE195" s="22" t="s">
        <v>208</v>
      </c>
      <c r="BF195" s="21" t="s">
        <v>208</v>
      </c>
      <c r="BG195" s="21">
        <v>0</v>
      </c>
      <c r="BH195" s="21" t="s">
        <v>208</v>
      </c>
      <c r="BI195" s="21" t="s">
        <v>208</v>
      </c>
      <c r="BJ195" s="22" t="s">
        <v>208</v>
      </c>
      <c r="BK195" s="21">
        <v>0</v>
      </c>
      <c r="BL195" s="21" t="s">
        <v>208</v>
      </c>
      <c r="BM195" s="21">
        <v>0</v>
      </c>
      <c r="BN195" s="21" t="s">
        <v>208</v>
      </c>
      <c r="BO195" s="22" t="s">
        <v>208</v>
      </c>
      <c r="BP195" s="21" t="s">
        <v>208</v>
      </c>
      <c r="BQ195" s="21" t="s">
        <v>208</v>
      </c>
      <c r="BR195" s="21" t="s">
        <v>208</v>
      </c>
      <c r="BS195" s="21">
        <v>0</v>
      </c>
      <c r="BT195" s="22">
        <v>12.076665000000002</v>
      </c>
      <c r="BU195" s="21" t="s">
        <v>208</v>
      </c>
      <c r="BV195" s="21" t="s">
        <v>208</v>
      </c>
      <c r="BW195" s="21" t="s">
        <v>208</v>
      </c>
      <c r="BX195" s="21" t="s">
        <v>208</v>
      </c>
      <c r="BY195" s="22">
        <v>11.856518000000001</v>
      </c>
      <c r="BZ195" s="21" t="s">
        <v>208</v>
      </c>
      <c r="CA195" s="21">
        <v>0</v>
      </c>
      <c r="CB195" s="21">
        <v>0</v>
      </c>
      <c r="CC195" s="21" t="s">
        <v>208</v>
      </c>
      <c r="CD195" s="22" t="s">
        <v>208</v>
      </c>
      <c r="CE195" s="21" t="s">
        <v>208</v>
      </c>
      <c r="CF195" s="21" t="s">
        <v>208</v>
      </c>
      <c r="CG195" s="21" t="s">
        <v>208</v>
      </c>
      <c r="CH195" s="21" t="s">
        <v>208</v>
      </c>
      <c r="CI195" s="22" t="s">
        <v>208</v>
      </c>
      <c r="CJ195" s="21" t="s">
        <v>208</v>
      </c>
      <c r="CK195" s="21">
        <v>2.2410109999999999</v>
      </c>
      <c r="CL195" s="21" t="s">
        <v>208</v>
      </c>
      <c r="CM195" s="21">
        <v>0</v>
      </c>
      <c r="CN195" s="22">
        <v>7.835642</v>
      </c>
      <c r="CO195" s="21" t="s">
        <v>208</v>
      </c>
      <c r="CP195" s="21" t="s">
        <v>208</v>
      </c>
      <c r="CQ195" s="21" t="s">
        <v>208</v>
      </c>
      <c r="CR195" s="21" t="s">
        <v>208</v>
      </c>
      <c r="CS195" s="22" t="s">
        <v>208</v>
      </c>
      <c r="CT195" s="21">
        <v>0</v>
      </c>
      <c r="CU195" s="21">
        <v>0</v>
      </c>
      <c r="CV195" s="21" t="s">
        <v>208</v>
      </c>
      <c r="CW195" s="21" t="s">
        <v>208</v>
      </c>
      <c r="CX195" s="22" t="s">
        <v>208</v>
      </c>
      <c r="CY195" s="21">
        <v>0</v>
      </c>
      <c r="CZ195" s="21" t="s">
        <v>208</v>
      </c>
      <c r="DA195" s="21">
        <v>0</v>
      </c>
      <c r="DB195" s="21" t="s">
        <v>208</v>
      </c>
      <c r="DC195" s="22" t="s">
        <v>208</v>
      </c>
      <c r="DD195" s="21">
        <v>0</v>
      </c>
      <c r="DE195" s="21">
        <v>0</v>
      </c>
      <c r="DF195" s="21">
        <v>0</v>
      </c>
      <c r="DG195" s="21" t="s">
        <v>208</v>
      </c>
      <c r="DH195" s="22" t="s">
        <v>208</v>
      </c>
      <c r="DI195" s="21" t="s">
        <v>208</v>
      </c>
      <c r="DJ195" s="21" t="s">
        <v>208</v>
      </c>
      <c r="DK195" s="21">
        <v>0</v>
      </c>
      <c r="DL195" s="22" t="s">
        <v>208</v>
      </c>
      <c r="DM195" s="21">
        <v>105.52159179999998</v>
      </c>
      <c r="DN195" s="3"/>
      <c r="DO195" s="3"/>
      <c r="DP195" s="3"/>
      <c r="DQ195" s="3"/>
      <c r="DR195" s="3"/>
      <c r="DS195" s="3"/>
      <c r="DT195" s="3"/>
      <c r="DU195" s="3"/>
      <c r="DV195" s="3"/>
      <c r="DW195" s="3"/>
      <c r="DX195" s="3"/>
      <c r="DY195" s="3"/>
      <c r="DZ195" s="3"/>
      <c r="EA195" s="3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</row>
    <row r="196" spans="2:147" x14ac:dyDescent="0.3">
      <c r="B196" s="32" t="s">
        <v>260</v>
      </c>
      <c r="C196" s="30">
        <v>0</v>
      </c>
      <c r="D196" s="30">
        <v>0</v>
      </c>
      <c r="E196" s="30" t="s">
        <v>208</v>
      </c>
      <c r="F196" s="30">
        <v>0</v>
      </c>
      <c r="G196" s="31" t="s">
        <v>208</v>
      </c>
      <c r="H196" s="30">
        <v>0</v>
      </c>
      <c r="I196" s="30">
        <v>0</v>
      </c>
      <c r="J196" s="30">
        <v>0</v>
      </c>
      <c r="K196" s="30">
        <v>0</v>
      </c>
      <c r="L196" s="31">
        <v>0</v>
      </c>
      <c r="M196" s="30">
        <v>0</v>
      </c>
      <c r="N196" s="30">
        <v>0</v>
      </c>
      <c r="O196" s="30">
        <v>0</v>
      </c>
      <c r="P196" s="30">
        <v>0</v>
      </c>
      <c r="Q196" s="31">
        <v>0</v>
      </c>
      <c r="R196" s="30">
        <v>0</v>
      </c>
      <c r="S196" s="30">
        <v>0</v>
      </c>
      <c r="T196" s="30">
        <v>0</v>
      </c>
      <c r="U196" s="30" t="s">
        <v>208</v>
      </c>
      <c r="V196" s="31" t="s">
        <v>208</v>
      </c>
      <c r="W196" s="30">
        <v>0</v>
      </c>
      <c r="X196" s="30" t="s">
        <v>208</v>
      </c>
      <c r="Y196" s="30">
        <v>0</v>
      </c>
      <c r="Z196" s="30">
        <v>0</v>
      </c>
      <c r="AA196" s="31" t="s">
        <v>208</v>
      </c>
      <c r="AB196" s="30">
        <v>0</v>
      </c>
      <c r="AC196" s="30">
        <v>0</v>
      </c>
      <c r="AD196" s="30">
        <v>0</v>
      </c>
      <c r="AE196" s="30">
        <v>0</v>
      </c>
      <c r="AF196" s="31">
        <v>0</v>
      </c>
      <c r="AG196" s="30">
        <v>0</v>
      </c>
      <c r="AH196" s="30">
        <v>0</v>
      </c>
      <c r="AI196" s="30">
        <v>0</v>
      </c>
      <c r="AJ196" s="30">
        <v>0</v>
      </c>
      <c r="AK196" s="31">
        <v>0</v>
      </c>
      <c r="AL196" s="30">
        <v>0</v>
      </c>
      <c r="AM196" s="30">
        <v>0</v>
      </c>
      <c r="AN196" s="30">
        <v>0</v>
      </c>
      <c r="AO196" s="30">
        <v>0</v>
      </c>
      <c r="AP196" s="31">
        <v>0</v>
      </c>
      <c r="AQ196" s="30" t="s">
        <v>208</v>
      </c>
      <c r="AR196" s="30" t="s">
        <v>208</v>
      </c>
      <c r="AS196" s="30">
        <v>0</v>
      </c>
      <c r="AT196" s="30" t="s">
        <v>208</v>
      </c>
      <c r="AU196" s="31">
        <v>0.117969</v>
      </c>
      <c r="AV196" s="30" t="s">
        <v>208</v>
      </c>
      <c r="AW196" s="30" t="s">
        <v>208</v>
      </c>
      <c r="AX196" s="30" t="s">
        <v>208</v>
      </c>
      <c r="AY196" s="30" t="s">
        <v>208</v>
      </c>
      <c r="AZ196" s="31" t="s">
        <v>208</v>
      </c>
      <c r="BA196" s="30" t="s">
        <v>208</v>
      </c>
      <c r="BB196" s="30">
        <v>0</v>
      </c>
      <c r="BC196" s="30">
        <v>0</v>
      </c>
      <c r="BD196" s="30">
        <v>0</v>
      </c>
      <c r="BE196" s="31" t="s">
        <v>208</v>
      </c>
      <c r="BF196" s="30" t="s">
        <v>208</v>
      </c>
      <c r="BG196" s="30">
        <v>0</v>
      </c>
      <c r="BH196" s="30" t="s">
        <v>208</v>
      </c>
      <c r="BI196" s="30" t="s">
        <v>208</v>
      </c>
      <c r="BJ196" s="31" t="s">
        <v>208</v>
      </c>
      <c r="BK196" s="30">
        <v>0</v>
      </c>
      <c r="BL196" s="30" t="s">
        <v>208</v>
      </c>
      <c r="BM196" s="30">
        <v>0</v>
      </c>
      <c r="BN196" s="30" t="s">
        <v>208</v>
      </c>
      <c r="BO196" s="31" t="s">
        <v>208</v>
      </c>
      <c r="BP196" s="30" t="s">
        <v>208</v>
      </c>
      <c r="BQ196" s="30" t="s">
        <v>208</v>
      </c>
      <c r="BR196" s="30" t="s">
        <v>208</v>
      </c>
      <c r="BS196" s="30">
        <v>0</v>
      </c>
      <c r="BT196" s="31" t="s">
        <v>208</v>
      </c>
      <c r="BU196" s="30" t="s">
        <v>208</v>
      </c>
      <c r="BV196" s="30" t="s">
        <v>208</v>
      </c>
      <c r="BW196" s="30" t="s">
        <v>208</v>
      </c>
      <c r="BX196" s="30" t="s">
        <v>208</v>
      </c>
      <c r="BY196" s="31">
        <v>11.856518000000001</v>
      </c>
      <c r="BZ196" s="30" t="s">
        <v>208</v>
      </c>
      <c r="CA196" s="30">
        <v>0</v>
      </c>
      <c r="CB196" s="30">
        <v>0</v>
      </c>
      <c r="CC196" s="30" t="s">
        <v>208</v>
      </c>
      <c r="CD196" s="31" t="s">
        <v>208</v>
      </c>
      <c r="CE196" s="30" t="s">
        <v>208</v>
      </c>
      <c r="CF196" s="30" t="s">
        <v>208</v>
      </c>
      <c r="CG196" s="30" t="s">
        <v>208</v>
      </c>
      <c r="CH196" s="30">
        <v>0</v>
      </c>
      <c r="CI196" s="31" t="s">
        <v>208</v>
      </c>
      <c r="CJ196" s="30" t="s">
        <v>208</v>
      </c>
      <c r="CK196" s="30" t="s">
        <v>208</v>
      </c>
      <c r="CL196" s="30">
        <v>0</v>
      </c>
      <c r="CM196" s="30">
        <v>0</v>
      </c>
      <c r="CN196" s="31" t="s">
        <v>208</v>
      </c>
      <c r="CO196" s="30" t="s">
        <v>208</v>
      </c>
      <c r="CP196" s="30" t="s">
        <v>208</v>
      </c>
      <c r="CQ196" s="30" t="s">
        <v>208</v>
      </c>
      <c r="CR196" s="30" t="s">
        <v>208</v>
      </c>
      <c r="CS196" s="31" t="s">
        <v>208</v>
      </c>
      <c r="CT196" s="30">
        <v>0</v>
      </c>
      <c r="CU196" s="30">
        <v>0</v>
      </c>
      <c r="CV196" s="30" t="s">
        <v>208</v>
      </c>
      <c r="CW196" s="30" t="s">
        <v>208</v>
      </c>
      <c r="CX196" s="31" t="s">
        <v>208</v>
      </c>
      <c r="CY196" s="30">
        <v>0</v>
      </c>
      <c r="CZ196" s="30">
        <v>0</v>
      </c>
      <c r="DA196" s="30">
        <v>0</v>
      </c>
      <c r="DB196" s="30" t="s">
        <v>208</v>
      </c>
      <c r="DC196" s="31" t="s">
        <v>208</v>
      </c>
      <c r="DD196" s="30">
        <v>0</v>
      </c>
      <c r="DE196" s="30">
        <v>0</v>
      </c>
      <c r="DF196" s="30">
        <v>0</v>
      </c>
      <c r="DG196" s="30" t="s">
        <v>208</v>
      </c>
      <c r="DH196" s="31" t="s">
        <v>208</v>
      </c>
      <c r="DI196" s="30" t="s">
        <v>208</v>
      </c>
      <c r="DJ196" s="30">
        <v>0</v>
      </c>
      <c r="DK196" s="30">
        <v>0</v>
      </c>
      <c r="DL196" s="31" t="s">
        <v>208</v>
      </c>
      <c r="DM196" s="30">
        <v>103.88758864999998</v>
      </c>
      <c r="DN196" s="3"/>
      <c r="DO196" s="3"/>
      <c r="DP196" s="3"/>
      <c r="DQ196" s="3"/>
      <c r="DR196" s="3"/>
      <c r="DS196" s="3"/>
      <c r="DT196" s="3"/>
      <c r="DU196" s="3"/>
      <c r="DV196" s="3"/>
      <c r="DW196" s="3"/>
      <c r="DX196" s="3"/>
      <c r="DY196" s="3"/>
      <c r="DZ196" s="3"/>
      <c r="EA196" s="3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</row>
    <row r="197" spans="2:147" x14ac:dyDescent="0.3">
      <c r="B197" s="32" t="s">
        <v>389</v>
      </c>
      <c r="C197" s="30">
        <v>0</v>
      </c>
      <c r="D197" s="30">
        <v>0</v>
      </c>
      <c r="E197" s="30">
        <v>0</v>
      </c>
      <c r="F197" s="30">
        <v>0</v>
      </c>
      <c r="G197" s="31">
        <v>0</v>
      </c>
      <c r="H197" s="30">
        <v>0</v>
      </c>
      <c r="I197" s="30">
        <v>0</v>
      </c>
      <c r="J197" s="30">
        <v>0</v>
      </c>
      <c r="K197" s="30">
        <v>0</v>
      </c>
      <c r="L197" s="31">
        <v>0</v>
      </c>
      <c r="M197" s="30">
        <v>0</v>
      </c>
      <c r="N197" s="30">
        <v>0</v>
      </c>
      <c r="O197" s="30">
        <v>0</v>
      </c>
      <c r="P197" s="30">
        <v>0</v>
      </c>
      <c r="Q197" s="31">
        <v>0</v>
      </c>
      <c r="R197" s="30">
        <v>0</v>
      </c>
      <c r="S197" s="30">
        <v>0</v>
      </c>
      <c r="T197" s="30">
        <v>0</v>
      </c>
      <c r="U197" s="30">
        <v>0</v>
      </c>
      <c r="V197" s="31">
        <v>0</v>
      </c>
      <c r="W197" s="30">
        <v>0</v>
      </c>
      <c r="X197" s="30">
        <v>0</v>
      </c>
      <c r="Y197" s="30">
        <v>0</v>
      </c>
      <c r="Z197" s="30">
        <v>0</v>
      </c>
      <c r="AA197" s="31">
        <v>0</v>
      </c>
      <c r="AB197" s="30">
        <v>0</v>
      </c>
      <c r="AC197" s="30">
        <v>0</v>
      </c>
      <c r="AD197" s="30">
        <v>0</v>
      </c>
      <c r="AE197" s="30">
        <v>0</v>
      </c>
      <c r="AF197" s="31">
        <v>0</v>
      </c>
      <c r="AG197" s="30">
        <v>0</v>
      </c>
      <c r="AH197" s="30">
        <v>0</v>
      </c>
      <c r="AI197" s="30">
        <v>0</v>
      </c>
      <c r="AJ197" s="30">
        <v>0</v>
      </c>
      <c r="AK197" s="31">
        <v>0</v>
      </c>
      <c r="AL197" s="30">
        <v>0</v>
      </c>
      <c r="AM197" s="30">
        <v>0</v>
      </c>
      <c r="AN197" s="30">
        <v>0</v>
      </c>
      <c r="AO197" s="30">
        <v>0</v>
      </c>
      <c r="AP197" s="31">
        <v>0</v>
      </c>
      <c r="AQ197" s="30">
        <v>0</v>
      </c>
      <c r="AR197" s="30">
        <v>0</v>
      </c>
      <c r="AS197" s="30">
        <v>0</v>
      </c>
      <c r="AT197" s="30">
        <v>0</v>
      </c>
      <c r="AU197" s="31">
        <v>0</v>
      </c>
      <c r="AV197" s="30">
        <v>0</v>
      </c>
      <c r="AW197" s="30">
        <v>0</v>
      </c>
      <c r="AX197" s="30">
        <v>0</v>
      </c>
      <c r="AY197" s="30">
        <v>0</v>
      </c>
      <c r="AZ197" s="31">
        <v>0</v>
      </c>
      <c r="BA197" s="30">
        <v>0</v>
      </c>
      <c r="BB197" s="30">
        <v>0</v>
      </c>
      <c r="BC197" s="30">
        <v>0</v>
      </c>
      <c r="BD197" s="30">
        <v>0</v>
      </c>
      <c r="BE197" s="31">
        <v>0</v>
      </c>
      <c r="BF197" s="30">
        <v>0</v>
      </c>
      <c r="BG197" s="30">
        <v>0</v>
      </c>
      <c r="BH197" s="30">
        <v>0</v>
      </c>
      <c r="BI197" s="30">
        <v>0</v>
      </c>
      <c r="BJ197" s="31">
        <v>0</v>
      </c>
      <c r="BK197" s="30">
        <v>0</v>
      </c>
      <c r="BL197" s="30">
        <v>0</v>
      </c>
      <c r="BM197" s="30">
        <v>0</v>
      </c>
      <c r="BN197" s="30">
        <v>0</v>
      </c>
      <c r="BO197" s="31">
        <v>0</v>
      </c>
      <c r="BP197" s="30">
        <v>0</v>
      </c>
      <c r="BQ197" s="30">
        <v>0</v>
      </c>
      <c r="BR197" s="30">
        <v>0</v>
      </c>
      <c r="BS197" s="30">
        <v>0</v>
      </c>
      <c r="BT197" s="31">
        <v>0</v>
      </c>
      <c r="BU197" s="30">
        <v>0</v>
      </c>
      <c r="BV197" s="30">
        <v>0</v>
      </c>
      <c r="BW197" s="30">
        <v>0</v>
      </c>
      <c r="BX197" s="30">
        <v>0</v>
      </c>
      <c r="BY197" s="31">
        <v>0</v>
      </c>
      <c r="BZ197" s="30">
        <v>0</v>
      </c>
      <c r="CA197" s="30">
        <v>0</v>
      </c>
      <c r="CB197" s="30">
        <v>0</v>
      </c>
      <c r="CC197" s="30">
        <v>0</v>
      </c>
      <c r="CD197" s="31">
        <v>0</v>
      </c>
      <c r="CE197" s="30">
        <v>0</v>
      </c>
      <c r="CF197" s="30">
        <v>0</v>
      </c>
      <c r="CG197" s="30">
        <v>0</v>
      </c>
      <c r="CH197" s="30">
        <v>0</v>
      </c>
      <c r="CI197" s="31">
        <v>0</v>
      </c>
      <c r="CJ197" s="30">
        <v>0</v>
      </c>
      <c r="CK197" s="30" t="s">
        <v>208</v>
      </c>
      <c r="CL197" s="30">
        <v>0</v>
      </c>
      <c r="CM197" s="30">
        <v>0</v>
      </c>
      <c r="CN197" s="31" t="s">
        <v>208</v>
      </c>
      <c r="CO197" s="30">
        <v>0</v>
      </c>
      <c r="CP197" s="30">
        <v>0</v>
      </c>
      <c r="CQ197" s="30">
        <v>0</v>
      </c>
      <c r="CR197" s="30">
        <v>0</v>
      </c>
      <c r="CS197" s="31">
        <v>0</v>
      </c>
      <c r="CT197" s="30">
        <v>0</v>
      </c>
      <c r="CU197" s="30">
        <v>0</v>
      </c>
      <c r="CV197" s="30">
        <v>0</v>
      </c>
      <c r="CW197" s="30">
        <v>0</v>
      </c>
      <c r="CX197" s="31">
        <v>0</v>
      </c>
      <c r="CY197" s="30">
        <v>0</v>
      </c>
      <c r="CZ197" s="30" t="s">
        <v>208</v>
      </c>
      <c r="DA197" s="30">
        <v>0</v>
      </c>
      <c r="DB197" s="30">
        <v>0</v>
      </c>
      <c r="DC197" s="31" t="s">
        <v>208</v>
      </c>
      <c r="DD197" s="30">
        <v>0</v>
      </c>
      <c r="DE197" s="30">
        <v>0</v>
      </c>
      <c r="DF197" s="30">
        <v>0</v>
      </c>
      <c r="DG197" s="30">
        <v>0</v>
      </c>
      <c r="DH197" s="31">
        <v>0</v>
      </c>
      <c r="DI197" s="30">
        <v>0</v>
      </c>
      <c r="DJ197" s="30" t="s">
        <v>208</v>
      </c>
      <c r="DK197" s="30">
        <v>0</v>
      </c>
      <c r="DL197" s="31" t="s">
        <v>208</v>
      </c>
      <c r="DM197" s="30">
        <v>0.11338909999999999</v>
      </c>
      <c r="DN197" s="3"/>
      <c r="DO197" s="3"/>
      <c r="DP197" s="3"/>
      <c r="DQ197" s="3"/>
      <c r="DR197" s="3"/>
      <c r="DS197" s="3"/>
      <c r="DT197" s="3"/>
      <c r="DU197" s="3"/>
      <c r="DV197" s="3"/>
      <c r="DW197" s="3"/>
      <c r="DX197" s="3"/>
      <c r="DY197" s="3"/>
      <c r="DZ197" s="3"/>
      <c r="EA197" s="3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</row>
    <row r="198" spans="2:147" x14ac:dyDescent="0.3">
      <c r="B198" s="32" t="s">
        <v>123</v>
      </c>
      <c r="C198" s="30">
        <v>0</v>
      </c>
      <c r="D198" s="30">
        <v>0</v>
      </c>
      <c r="E198" s="30">
        <v>0</v>
      </c>
      <c r="F198" s="30">
        <v>0</v>
      </c>
      <c r="G198" s="31">
        <v>0</v>
      </c>
      <c r="H198" s="30">
        <v>0</v>
      </c>
      <c r="I198" s="30">
        <v>0</v>
      </c>
      <c r="J198" s="30">
        <v>0</v>
      </c>
      <c r="K198" s="30">
        <v>0</v>
      </c>
      <c r="L198" s="31">
        <v>0</v>
      </c>
      <c r="M198" s="30">
        <v>0</v>
      </c>
      <c r="N198" s="30">
        <v>0</v>
      </c>
      <c r="O198" s="30">
        <v>0</v>
      </c>
      <c r="P198" s="30" t="s">
        <v>208</v>
      </c>
      <c r="Q198" s="31" t="s">
        <v>208</v>
      </c>
      <c r="R198" s="30">
        <v>0</v>
      </c>
      <c r="S198" s="30">
        <v>0</v>
      </c>
      <c r="T198" s="30">
        <v>0</v>
      </c>
      <c r="U198" s="30">
        <v>0</v>
      </c>
      <c r="V198" s="31">
        <v>0</v>
      </c>
      <c r="W198" s="30">
        <v>0</v>
      </c>
      <c r="X198" s="30" t="s">
        <v>208</v>
      </c>
      <c r="Y198" s="30">
        <v>0</v>
      </c>
      <c r="Z198" s="30">
        <v>0</v>
      </c>
      <c r="AA198" s="31" t="s">
        <v>208</v>
      </c>
      <c r="AB198" s="30">
        <v>0</v>
      </c>
      <c r="AC198" s="30">
        <v>0</v>
      </c>
      <c r="AD198" s="30">
        <v>0</v>
      </c>
      <c r="AE198" s="30">
        <v>0</v>
      </c>
      <c r="AF198" s="31">
        <v>0</v>
      </c>
      <c r="AG198" s="30">
        <v>0</v>
      </c>
      <c r="AH198" s="30">
        <v>0</v>
      </c>
      <c r="AI198" s="30">
        <v>0</v>
      </c>
      <c r="AJ198" s="30">
        <v>0</v>
      </c>
      <c r="AK198" s="31">
        <v>0</v>
      </c>
      <c r="AL198" s="30">
        <v>0</v>
      </c>
      <c r="AM198" s="30">
        <v>0</v>
      </c>
      <c r="AN198" s="30">
        <v>0</v>
      </c>
      <c r="AO198" s="30">
        <v>0</v>
      </c>
      <c r="AP198" s="31">
        <v>0</v>
      </c>
      <c r="AQ198" s="30" t="s">
        <v>208</v>
      </c>
      <c r="AR198" s="30">
        <v>0</v>
      </c>
      <c r="AS198" s="30">
        <v>0</v>
      </c>
      <c r="AT198" s="30">
        <v>0</v>
      </c>
      <c r="AU198" s="31" t="s">
        <v>208</v>
      </c>
      <c r="AV198" s="30">
        <v>0</v>
      </c>
      <c r="AW198" s="30">
        <v>0</v>
      </c>
      <c r="AX198" s="30">
        <v>0</v>
      </c>
      <c r="AY198" s="30">
        <v>0</v>
      </c>
      <c r="AZ198" s="31">
        <v>0</v>
      </c>
      <c r="BA198" s="30">
        <v>0</v>
      </c>
      <c r="BB198" s="30">
        <v>0</v>
      </c>
      <c r="BC198" s="30">
        <v>0</v>
      </c>
      <c r="BD198" s="30">
        <v>0</v>
      </c>
      <c r="BE198" s="31">
        <v>0</v>
      </c>
      <c r="BF198" s="30">
        <v>0</v>
      </c>
      <c r="BG198" s="30">
        <v>0</v>
      </c>
      <c r="BH198" s="30">
        <v>0</v>
      </c>
      <c r="BI198" s="30">
        <v>0</v>
      </c>
      <c r="BJ198" s="31">
        <v>0</v>
      </c>
      <c r="BK198" s="30">
        <v>0</v>
      </c>
      <c r="BL198" s="30">
        <v>0</v>
      </c>
      <c r="BM198" s="30">
        <v>0</v>
      </c>
      <c r="BN198" s="30" t="s">
        <v>208</v>
      </c>
      <c r="BO198" s="31" t="s">
        <v>208</v>
      </c>
      <c r="BP198" s="30" t="s">
        <v>208</v>
      </c>
      <c r="BQ198" s="30">
        <v>0</v>
      </c>
      <c r="BR198" s="30">
        <v>0</v>
      </c>
      <c r="BS198" s="30">
        <v>0</v>
      </c>
      <c r="BT198" s="31" t="s">
        <v>208</v>
      </c>
      <c r="BU198" s="30">
        <v>0</v>
      </c>
      <c r="BV198" s="30">
        <v>0</v>
      </c>
      <c r="BW198" s="30">
        <v>0</v>
      </c>
      <c r="BX198" s="30" t="s">
        <v>208</v>
      </c>
      <c r="BY198" s="31" t="s">
        <v>208</v>
      </c>
      <c r="BZ198" s="30" t="s">
        <v>208</v>
      </c>
      <c r="CA198" s="30">
        <v>0</v>
      </c>
      <c r="CB198" s="30">
        <v>0</v>
      </c>
      <c r="CC198" s="30">
        <v>0</v>
      </c>
      <c r="CD198" s="31" t="s">
        <v>208</v>
      </c>
      <c r="CE198" s="30">
        <v>0</v>
      </c>
      <c r="CF198" s="30">
        <v>0</v>
      </c>
      <c r="CG198" s="30">
        <v>0</v>
      </c>
      <c r="CH198" s="30" t="s">
        <v>208</v>
      </c>
      <c r="CI198" s="31" t="s">
        <v>208</v>
      </c>
      <c r="CJ198" s="30">
        <v>0</v>
      </c>
      <c r="CK198" s="30" t="s">
        <v>208</v>
      </c>
      <c r="CL198" s="30" t="s">
        <v>208</v>
      </c>
      <c r="CM198" s="30">
        <v>0</v>
      </c>
      <c r="CN198" s="31" t="s">
        <v>208</v>
      </c>
      <c r="CO198" s="30">
        <v>0</v>
      </c>
      <c r="CP198" s="30">
        <v>0</v>
      </c>
      <c r="CQ198" s="30">
        <v>0</v>
      </c>
      <c r="CR198" s="30" t="s">
        <v>208</v>
      </c>
      <c r="CS198" s="31" t="s">
        <v>208</v>
      </c>
      <c r="CT198" s="30">
        <v>0</v>
      </c>
      <c r="CU198" s="30">
        <v>0</v>
      </c>
      <c r="CV198" s="30">
        <v>0</v>
      </c>
      <c r="CW198" s="30">
        <v>0</v>
      </c>
      <c r="CX198" s="31">
        <v>0</v>
      </c>
      <c r="CY198" s="30">
        <v>0</v>
      </c>
      <c r="CZ198" s="30">
        <v>0</v>
      </c>
      <c r="DA198" s="30">
        <v>0</v>
      </c>
      <c r="DB198" s="30">
        <v>0</v>
      </c>
      <c r="DC198" s="31">
        <v>0</v>
      </c>
      <c r="DD198" s="30">
        <v>0</v>
      </c>
      <c r="DE198" s="30">
        <v>0</v>
      </c>
      <c r="DF198" s="30">
        <v>0</v>
      </c>
      <c r="DG198" s="30">
        <v>0</v>
      </c>
      <c r="DH198" s="31">
        <v>0</v>
      </c>
      <c r="DI198" s="30">
        <v>0</v>
      </c>
      <c r="DJ198" s="30">
        <v>0</v>
      </c>
      <c r="DK198" s="30">
        <v>0</v>
      </c>
      <c r="DL198" s="31">
        <v>0</v>
      </c>
      <c r="DM198" s="30">
        <v>1.5160000499999999</v>
      </c>
      <c r="DN198" s="3"/>
      <c r="DO198" s="3"/>
      <c r="DP198" s="3"/>
      <c r="DQ198" s="3"/>
      <c r="DR198" s="3"/>
      <c r="DS198" s="3"/>
      <c r="DT198" s="3"/>
      <c r="DU198" s="3"/>
      <c r="DV198" s="3"/>
      <c r="DW198" s="3"/>
      <c r="DX198" s="3"/>
      <c r="DY198" s="3"/>
      <c r="DZ198" s="3"/>
      <c r="EA198" s="3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</row>
    <row r="199" spans="2:147" x14ac:dyDescent="0.3">
      <c r="B199" s="32" t="s">
        <v>390</v>
      </c>
      <c r="C199" s="30">
        <v>0</v>
      </c>
      <c r="D199" s="30">
        <v>0</v>
      </c>
      <c r="E199" s="30">
        <v>0</v>
      </c>
      <c r="F199" s="30">
        <v>0</v>
      </c>
      <c r="G199" s="31">
        <v>0</v>
      </c>
      <c r="H199" s="30">
        <v>0</v>
      </c>
      <c r="I199" s="30">
        <v>0</v>
      </c>
      <c r="J199" s="30">
        <v>0</v>
      </c>
      <c r="K199" s="30">
        <v>0</v>
      </c>
      <c r="L199" s="31">
        <v>0</v>
      </c>
      <c r="M199" s="30">
        <v>0</v>
      </c>
      <c r="N199" s="30">
        <v>0</v>
      </c>
      <c r="O199" s="30">
        <v>0</v>
      </c>
      <c r="P199" s="30">
        <v>0</v>
      </c>
      <c r="Q199" s="31">
        <v>0</v>
      </c>
      <c r="R199" s="30">
        <v>0</v>
      </c>
      <c r="S199" s="30">
        <v>0</v>
      </c>
      <c r="T199" s="30">
        <v>0</v>
      </c>
      <c r="U199" s="30">
        <v>0</v>
      </c>
      <c r="V199" s="31">
        <v>0</v>
      </c>
      <c r="W199" s="30">
        <v>0</v>
      </c>
      <c r="X199" s="30">
        <v>0</v>
      </c>
      <c r="Y199" s="30">
        <v>0</v>
      </c>
      <c r="Z199" s="30">
        <v>0</v>
      </c>
      <c r="AA199" s="31">
        <v>0</v>
      </c>
      <c r="AB199" s="30">
        <v>0</v>
      </c>
      <c r="AC199" s="30">
        <v>0</v>
      </c>
      <c r="AD199" s="30">
        <v>0</v>
      </c>
      <c r="AE199" s="30">
        <v>0</v>
      </c>
      <c r="AF199" s="31">
        <v>0</v>
      </c>
      <c r="AG199" s="30">
        <v>0</v>
      </c>
      <c r="AH199" s="30">
        <v>0</v>
      </c>
      <c r="AI199" s="30" t="s">
        <v>208</v>
      </c>
      <c r="AJ199" s="30">
        <v>0</v>
      </c>
      <c r="AK199" s="31" t="s">
        <v>208</v>
      </c>
      <c r="AL199" s="30">
        <v>0</v>
      </c>
      <c r="AM199" s="30">
        <v>0</v>
      </c>
      <c r="AN199" s="30">
        <v>0</v>
      </c>
      <c r="AO199" s="30">
        <v>0</v>
      </c>
      <c r="AP199" s="31">
        <v>0</v>
      </c>
      <c r="AQ199" s="30">
        <v>0</v>
      </c>
      <c r="AR199" s="30">
        <v>0</v>
      </c>
      <c r="AS199" s="30">
        <v>0</v>
      </c>
      <c r="AT199" s="30">
        <v>0</v>
      </c>
      <c r="AU199" s="31">
        <v>0</v>
      </c>
      <c r="AV199" s="30">
        <v>0</v>
      </c>
      <c r="AW199" s="30">
        <v>0</v>
      </c>
      <c r="AX199" s="30">
        <v>0</v>
      </c>
      <c r="AY199" s="30">
        <v>0</v>
      </c>
      <c r="AZ199" s="31">
        <v>0</v>
      </c>
      <c r="BA199" s="30">
        <v>0</v>
      </c>
      <c r="BB199" s="30">
        <v>0</v>
      </c>
      <c r="BC199" s="30">
        <v>0</v>
      </c>
      <c r="BD199" s="30">
        <v>0</v>
      </c>
      <c r="BE199" s="31">
        <v>0</v>
      </c>
      <c r="BF199" s="30">
        <v>0</v>
      </c>
      <c r="BG199" s="30">
        <v>0</v>
      </c>
      <c r="BH199" s="30">
        <v>0</v>
      </c>
      <c r="BI199" s="30">
        <v>0</v>
      </c>
      <c r="BJ199" s="31">
        <v>0</v>
      </c>
      <c r="BK199" s="30">
        <v>0</v>
      </c>
      <c r="BL199" s="30">
        <v>0</v>
      </c>
      <c r="BM199" s="30">
        <v>0</v>
      </c>
      <c r="BN199" s="30">
        <v>0</v>
      </c>
      <c r="BO199" s="31">
        <v>0</v>
      </c>
      <c r="BP199" s="30">
        <v>0</v>
      </c>
      <c r="BQ199" s="30">
        <v>0</v>
      </c>
      <c r="BR199" s="30">
        <v>0</v>
      </c>
      <c r="BS199" s="30">
        <v>0</v>
      </c>
      <c r="BT199" s="31">
        <v>0</v>
      </c>
      <c r="BU199" s="30">
        <v>0</v>
      </c>
      <c r="BV199" s="30">
        <v>0</v>
      </c>
      <c r="BW199" s="30">
        <v>0</v>
      </c>
      <c r="BX199" s="30">
        <v>0</v>
      </c>
      <c r="BY199" s="31">
        <v>0</v>
      </c>
      <c r="BZ199" s="30">
        <v>0</v>
      </c>
      <c r="CA199" s="30">
        <v>0</v>
      </c>
      <c r="CB199" s="30">
        <v>0</v>
      </c>
      <c r="CC199" s="30">
        <v>0</v>
      </c>
      <c r="CD199" s="31">
        <v>0</v>
      </c>
      <c r="CE199" s="30">
        <v>0</v>
      </c>
      <c r="CF199" s="30">
        <v>0</v>
      </c>
      <c r="CG199" s="30">
        <v>0</v>
      </c>
      <c r="CH199" s="30">
        <v>0</v>
      </c>
      <c r="CI199" s="31">
        <v>0</v>
      </c>
      <c r="CJ199" s="30">
        <v>0</v>
      </c>
      <c r="CK199" s="30">
        <v>0</v>
      </c>
      <c r="CL199" s="30">
        <v>0</v>
      </c>
      <c r="CM199" s="30">
        <v>0</v>
      </c>
      <c r="CN199" s="31">
        <v>0</v>
      </c>
      <c r="CO199" s="30">
        <v>0</v>
      </c>
      <c r="CP199" s="30">
        <v>0</v>
      </c>
      <c r="CQ199" s="30">
        <v>0</v>
      </c>
      <c r="CR199" s="30">
        <v>0</v>
      </c>
      <c r="CS199" s="31">
        <v>0</v>
      </c>
      <c r="CT199" s="30">
        <v>0</v>
      </c>
      <c r="CU199" s="30">
        <v>0</v>
      </c>
      <c r="CV199" s="30">
        <v>0</v>
      </c>
      <c r="CW199" s="30">
        <v>0</v>
      </c>
      <c r="CX199" s="31">
        <v>0</v>
      </c>
      <c r="CY199" s="30">
        <v>0</v>
      </c>
      <c r="CZ199" s="30">
        <v>0</v>
      </c>
      <c r="DA199" s="30">
        <v>0</v>
      </c>
      <c r="DB199" s="30">
        <v>0</v>
      </c>
      <c r="DC199" s="31">
        <v>0</v>
      </c>
      <c r="DD199" s="30">
        <v>0</v>
      </c>
      <c r="DE199" s="30">
        <v>0</v>
      </c>
      <c r="DF199" s="30">
        <v>0</v>
      </c>
      <c r="DG199" s="30">
        <v>0</v>
      </c>
      <c r="DH199" s="31">
        <v>0</v>
      </c>
      <c r="DI199" s="30">
        <v>0</v>
      </c>
      <c r="DJ199" s="30">
        <v>0</v>
      </c>
      <c r="DK199" s="30">
        <v>0</v>
      </c>
      <c r="DL199" s="31">
        <v>0</v>
      </c>
      <c r="DM199" s="30" t="s">
        <v>208</v>
      </c>
      <c r="DN199" s="3"/>
      <c r="DO199" s="3"/>
      <c r="DP199" s="3"/>
      <c r="DQ199" s="3"/>
      <c r="DR199" s="3"/>
      <c r="DS199" s="3"/>
      <c r="DT199" s="3"/>
      <c r="DU199" s="3"/>
      <c r="DV199" s="3"/>
      <c r="DW199" s="3"/>
      <c r="DX199" s="3"/>
      <c r="DY199" s="3"/>
      <c r="DZ199" s="3"/>
      <c r="EA199" s="3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</row>
    <row r="200" spans="2:147" x14ac:dyDescent="0.3">
      <c r="B200" s="20" t="s">
        <v>391</v>
      </c>
      <c r="C200" s="21">
        <v>0</v>
      </c>
      <c r="D200" s="21">
        <v>0</v>
      </c>
      <c r="E200" s="21">
        <v>0</v>
      </c>
      <c r="F200" s="21">
        <v>0</v>
      </c>
      <c r="G200" s="22">
        <v>0</v>
      </c>
      <c r="H200" s="21">
        <v>0</v>
      </c>
      <c r="I200" s="21">
        <v>0</v>
      </c>
      <c r="J200" s="21">
        <v>0</v>
      </c>
      <c r="K200" s="21">
        <v>0</v>
      </c>
      <c r="L200" s="22">
        <v>0</v>
      </c>
      <c r="M200" s="21">
        <v>0</v>
      </c>
      <c r="N200" s="21">
        <v>0</v>
      </c>
      <c r="O200" s="21">
        <v>0</v>
      </c>
      <c r="P200" s="21">
        <v>0</v>
      </c>
      <c r="Q200" s="22">
        <v>0</v>
      </c>
      <c r="R200" s="21">
        <v>0</v>
      </c>
      <c r="S200" s="21">
        <v>0</v>
      </c>
      <c r="T200" s="21" t="s">
        <v>208</v>
      </c>
      <c r="U200" s="21">
        <v>0</v>
      </c>
      <c r="V200" s="22" t="s">
        <v>208</v>
      </c>
      <c r="W200" s="21">
        <v>0</v>
      </c>
      <c r="X200" s="21">
        <v>0</v>
      </c>
      <c r="Y200" s="21">
        <v>0</v>
      </c>
      <c r="Z200" s="21">
        <v>0</v>
      </c>
      <c r="AA200" s="22">
        <v>0</v>
      </c>
      <c r="AB200" s="21">
        <v>0</v>
      </c>
      <c r="AC200" s="21">
        <v>0</v>
      </c>
      <c r="AD200" s="21" t="s">
        <v>208</v>
      </c>
      <c r="AE200" s="21">
        <v>0</v>
      </c>
      <c r="AF200" s="22" t="s">
        <v>208</v>
      </c>
      <c r="AG200" s="21">
        <v>0</v>
      </c>
      <c r="AH200" s="21">
        <v>0</v>
      </c>
      <c r="AI200" s="21">
        <v>0</v>
      </c>
      <c r="AJ200" s="21">
        <v>0</v>
      </c>
      <c r="AK200" s="22">
        <v>0</v>
      </c>
      <c r="AL200" s="21">
        <v>0</v>
      </c>
      <c r="AM200" s="21">
        <v>0</v>
      </c>
      <c r="AN200" s="21">
        <v>0</v>
      </c>
      <c r="AO200" s="21">
        <v>0</v>
      </c>
      <c r="AP200" s="22">
        <v>0</v>
      </c>
      <c r="AQ200" s="21">
        <v>0</v>
      </c>
      <c r="AR200" s="21">
        <v>0</v>
      </c>
      <c r="AS200" s="21">
        <v>0</v>
      </c>
      <c r="AT200" s="21">
        <v>0</v>
      </c>
      <c r="AU200" s="22">
        <v>0</v>
      </c>
      <c r="AV200" s="21">
        <v>0</v>
      </c>
      <c r="AW200" s="21">
        <v>0</v>
      </c>
      <c r="AX200" s="21" t="s">
        <v>208</v>
      </c>
      <c r="AY200" s="21">
        <v>0</v>
      </c>
      <c r="AZ200" s="22" t="s">
        <v>208</v>
      </c>
      <c r="BA200" s="21">
        <v>0</v>
      </c>
      <c r="BB200" s="21">
        <v>0</v>
      </c>
      <c r="BC200" s="21">
        <v>0</v>
      </c>
      <c r="BD200" s="21">
        <v>0</v>
      </c>
      <c r="BE200" s="22">
        <v>0</v>
      </c>
      <c r="BF200" s="21">
        <v>0</v>
      </c>
      <c r="BG200" s="21">
        <v>0</v>
      </c>
      <c r="BH200" s="21">
        <v>0</v>
      </c>
      <c r="BI200" s="21">
        <v>0</v>
      </c>
      <c r="BJ200" s="22">
        <v>0</v>
      </c>
      <c r="BK200" s="21">
        <v>0</v>
      </c>
      <c r="BL200" s="21">
        <v>0</v>
      </c>
      <c r="BM200" s="21">
        <v>0</v>
      </c>
      <c r="BN200" s="21">
        <v>0</v>
      </c>
      <c r="BO200" s="22">
        <v>0</v>
      </c>
      <c r="BP200" s="21">
        <v>0</v>
      </c>
      <c r="BQ200" s="21">
        <v>0</v>
      </c>
      <c r="BR200" s="21">
        <v>0</v>
      </c>
      <c r="BS200" s="21">
        <v>0</v>
      </c>
      <c r="BT200" s="22">
        <v>0</v>
      </c>
      <c r="BU200" s="21">
        <v>0</v>
      </c>
      <c r="BV200" s="21">
        <v>0</v>
      </c>
      <c r="BW200" s="21" t="s">
        <v>208</v>
      </c>
      <c r="BX200" s="21">
        <v>0</v>
      </c>
      <c r="BY200" s="22" t="s">
        <v>208</v>
      </c>
      <c r="BZ200" s="21">
        <v>0</v>
      </c>
      <c r="CA200" s="21">
        <v>0</v>
      </c>
      <c r="CB200" s="21">
        <v>0</v>
      </c>
      <c r="CC200" s="21">
        <v>0</v>
      </c>
      <c r="CD200" s="22">
        <v>0</v>
      </c>
      <c r="CE200" s="21">
        <v>0</v>
      </c>
      <c r="CF200" s="21" t="s">
        <v>208</v>
      </c>
      <c r="CG200" s="21" t="s">
        <v>208</v>
      </c>
      <c r="CH200" s="21">
        <v>0</v>
      </c>
      <c r="CI200" s="22" t="s">
        <v>208</v>
      </c>
      <c r="CJ200" s="21" t="s">
        <v>208</v>
      </c>
      <c r="CK200" s="21" t="s">
        <v>208</v>
      </c>
      <c r="CL200" s="21" t="s">
        <v>208</v>
      </c>
      <c r="CM200" s="21" t="s">
        <v>208</v>
      </c>
      <c r="CN200" s="22" t="s">
        <v>208</v>
      </c>
      <c r="CO200" s="21" t="s">
        <v>208</v>
      </c>
      <c r="CP200" s="21" t="s">
        <v>208</v>
      </c>
      <c r="CQ200" s="21">
        <v>0</v>
      </c>
      <c r="CR200" s="21" t="s">
        <v>208</v>
      </c>
      <c r="CS200" s="22">
        <v>0.22075032000000003</v>
      </c>
      <c r="CT200" s="21" t="s">
        <v>208</v>
      </c>
      <c r="CU200" s="21" t="s">
        <v>208</v>
      </c>
      <c r="CV200" s="21">
        <v>0</v>
      </c>
      <c r="CW200" s="21">
        <v>0</v>
      </c>
      <c r="CX200" s="22" t="s">
        <v>208</v>
      </c>
      <c r="CY200" s="21" t="s">
        <v>208</v>
      </c>
      <c r="CZ200" s="21" t="s">
        <v>208</v>
      </c>
      <c r="DA200" s="21" t="s">
        <v>208</v>
      </c>
      <c r="DB200" s="21">
        <v>0</v>
      </c>
      <c r="DC200" s="22" t="s">
        <v>208</v>
      </c>
      <c r="DD200" s="21">
        <v>0</v>
      </c>
      <c r="DE200" s="21">
        <v>0</v>
      </c>
      <c r="DF200" s="21">
        <v>0</v>
      </c>
      <c r="DG200" s="21" t="s">
        <v>208</v>
      </c>
      <c r="DH200" s="22" t="s">
        <v>208</v>
      </c>
      <c r="DI200" s="21" t="s">
        <v>208</v>
      </c>
      <c r="DJ200" s="21">
        <v>0</v>
      </c>
      <c r="DK200" s="21">
        <v>0</v>
      </c>
      <c r="DL200" s="22" t="s">
        <v>208</v>
      </c>
      <c r="DM200" s="21">
        <v>1.0736889500000002</v>
      </c>
      <c r="DN200" s="3"/>
      <c r="DO200" s="3"/>
      <c r="DP200" s="3"/>
      <c r="DQ200" s="3"/>
      <c r="DR200" s="3"/>
      <c r="DS200" s="3"/>
      <c r="DT200" s="3"/>
      <c r="DU200" s="3"/>
      <c r="DV200" s="3"/>
      <c r="DW200" s="3"/>
      <c r="DX200" s="3"/>
      <c r="DY200" s="3"/>
      <c r="DZ200" s="3"/>
      <c r="EA200" s="3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</row>
    <row r="201" spans="2:147" x14ac:dyDescent="0.3">
      <c r="B201" s="32" t="s">
        <v>392</v>
      </c>
      <c r="C201" s="30">
        <v>0</v>
      </c>
      <c r="D201" s="30">
        <v>0</v>
      </c>
      <c r="E201" s="30">
        <v>0</v>
      </c>
      <c r="F201" s="30">
        <v>0</v>
      </c>
      <c r="G201" s="31">
        <v>0</v>
      </c>
      <c r="H201" s="30">
        <v>0</v>
      </c>
      <c r="I201" s="30">
        <v>0</v>
      </c>
      <c r="J201" s="30">
        <v>0</v>
      </c>
      <c r="K201" s="30">
        <v>0</v>
      </c>
      <c r="L201" s="31">
        <v>0</v>
      </c>
      <c r="M201" s="30">
        <v>0</v>
      </c>
      <c r="N201" s="30">
        <v>0</v>
      </c>
      <c r="O201" s="30">
        <v>0</v>
      </c>
      <c r="P201" s="30">
        <v>0</v>
      </c>
      <c r="Q201" s="31">
        <v>0</v>
      </c>
      <c r="R201" s="30">
        <v>0</v>
      </c>
      <c r="S201" s="30">
        <v>0</v>
      </c>
      <c r="T201" s="30" t="s">
        <v>208</v>
      </c>
      <c r="U201" s="30">
        <v>0</v>
      </c>
      <c r="V201" s="31" t="s">
        <v>208</v>
      </c>
      <c r="W201" s="30">
        <v>0</v>
      </c>
      <c r="X201" s="30">
        <v>0</v>
      </c>
      <c r="Y201" s="30">
        <v>0</v>
      </c>
      <c r="Z201" s="30">
        <v>0</v>
      </c>
      <c r="AA201" s="31">
        <v>0</v>
      </c>
      <c r="AB201" s="30">
        <v>0</v>
      </c>
      <c r="AC201" s="30">
        <v>0</v>
      </c>
      <c r="AD201" s="30" t="s">
        <v>208</v>
      </c>
      <c r="AE201" s="30">
        <v>0</v>
      </c>
      <c r="AF201" s="31" t="s">
        <v>208</v>
      </c>
      <c r="AG201" s="30">
        <v>0</v>
      </c>
      <c r="AH201" s="30">
        <v>0</v>
      </c>
      <c r="AI201" s="30">
        <v>0</v>
      </c>
      <c r="AJ201" s="30">
        <v>0</v>
      </c>
      <c r="AK201" s="31">
        <v>0</v>
      </c>
      <c r="AL201" s="30">
        <v>0</v>
      </c>
      <c r="AM201" s="30">
        <v>0</v>
      </c>
      <c r="AN201" s="30">
        <v>0</v>
      </c>
      <c r="AO201" s="30">
        <v>0</v>
      </c>
      <c r="AP201" s="31">
        <v>0</v>
      </c>
      <c r="AQ201" s="30">
        <v>0</v>
      </c>
      <c r="AR201" s="30">
        <v>0</v>
      </c>
      <c r="AS201" s="30">
        <v>0</v>
      </c>
      <c r="AT201" s="30">
        <v>0</v>
      </c>
      <c r="AU201" s="31">
        <v>0</v>
      </c>
      <c r="AV201" s="30">
        <v>0</v>
      </c>
      <c r="AW201" s="30">
        <v>0</v>
      </c>
      <c r="AX201" s="30" t="s">
        <v>208</v>
      </c>
      <c r="AY201" s="30">
        <v>0</v>
      </c>
      <c r="AZ201" s="31" t="s">
        <v>208</v>
      </c>
      <c r="BA201" s="30">
        <v>0</v>
      </c>
      <c r="BB201" s="30">
        <v>0</v>
      </c>
      <c r="BC201" s="30">
        <v>0</v>
      </c>
      <c r="BD201" s="30">
        <v>0</v>
      </c>
      <c r="BE201" s="31">
        <v>0</v>
      </c>
      <c r="BF201" s="30">
        <v>0</v>
      </c>
      <c r="BG201" s="30">
        <v>0</v>
      </c>
      <c r="BH201" s="30">
        <v>0</v>
      </c>
      <c r="BI201" s="30">
        <v>0</v>
      </c>
      <c r="BJ201" s="31">
        <v>0</v>
      </c>
      <c r="BK201" s="30">
        <v>0</v>
      </c>
      <c r="BL201" s="30">
        <v>0</v>
      </c>
      <c r="BM201" s="30">
        <v>0</v>
      </c>
      <c r="BN201" s="30">
        <v>0</v>
      </c>
      <c r="BO201" s="31">
        <v>0</v>
      </c>
      <c r="BP201" s="30">
        <v>0</v>
      </c>
      <c r="BQ201" s="30">
        <v>0</v>
      </c>
      <c r="BR201" s="30">
        <v>0</v>
      </c>
      <c r="BS201" s="30">
        <v>0</v>
      </c>
      <c r="BT201" s="31">
        <v>0</v>
      </c>
      <c r="BU201" s="30">
        <v>0</v>
      </c>
      <c r="BV201" s="30">
        <v>0</v>
      </c>
      <c r="BW201" s="30" t="s">
        <v>208</v>
      </c>
      <c r="BX201" s="30">
        <v>0</v>
      </c>
      <c r="BY201" s="31" t="s">
        <v>208</v>
      </c>
      <c r="BZ201" s="30">
        <v>0</v>
      </c>
      <c r="CA201" s="30">
        <v>0</v>
      </c>
      <c r="CB201" s="30">
        <v>0</v>
      </c>
      <c r="CC201" s="30">
        <v>0</v>
      </c>
      <c r="CD201" s="31">
        <v>0</v>
      </c>
      <c r="CE201" s="30">
        <v>0</v>
      </c>
      <c r="CF201" s="30" t="s">
        <v>208</v>
      </c>
      <c r="CG201" s="30" t="s">
        <v>208</v>
      </c>
      <c r="CH201" s="30">
        <v>0</v>
      </c>
      <c r="CI201" s="31" t="s">
        <v>208</v>
      </c>
      <c r="CJ201" s="30" t="s">
        <v>208</v>
      </c>
      <c r="CK201" s="30" t="s">
        <v>208</v>
      </c>
      <c r="CL201" s="30" t="s">
        <v>208</v>
      </c>
      <c r="CM201" s="30" t="s">
        <v>208</v>
      </c>
      <c r="CN201" s="31" t="s">
        <v>208</v>
      </c>
      <c r="CO201" s="30" t="s">
        <v>208</v>
      </c>
      <c r="CP201" s="30" t="s">
        <v>208</v>
      </c>
      <c r="CQ201" s="30">
        <v>0</v>
      </c>
      <c r="CR201" s="30" t="s">
        <v>208</v>
      </c>
      <c r="CS201" s="31">
        <v>0.22075032000000003</v>
      </c>
      <c r="CT201" s="30" t="s">
        <v>208</v>
      </c>
      <c r="CU201" s="30" t="s">
        <v>208</v>
      </c>
      <c r="CV201" s="30">
        <v>0</v>
      </c>
      <c r="CW201" s="30">
        <v>0</v>
      </c>
      <c r="CX201" s="31" t="s">
        <v>208</v>
      </c>
      <c r="CY201" s="30" t="s">
        <v>208</v>
      </c>
      <c r="CZ201" s="30" t="s">
        <v>208</v>
      </c>
      <c r="DA201" s="30" t="s">
        <v>208</v>
      </c>
      <c r="DB201" s="30">
        <v>0</v>
      </c>
      <c r="DC201" s="31" t="s">
        <v>208</v>
      </c>
      <c r="DD201" s="30">
        <v>0</v>
      </c>
      <c r="DE201" s="30">
        <v>0</v>
      </c>
      <c r="DF201" s="30">
        <v>0</v>
      </c>
      <c r="DG201" s="30" t="s">
        <v>208</v>
      </c>
      <c r="DH201" s="31" t="s">
        <v>208</v>
      </c>
      <c r="DI201" s="30" t="s">
        <v>208</v>
      </c>
      <c r="DJ201" s="30">
        <v>0</v>
      </c>
      <c r="DK201" s="30">
        <v>0</v>
      </c>
      <c r="DL201" s="31" t="s">
        <v>208</v>
      </c>
      <c r="DM201" s="30">
        <v>1.0736889500000002</v>
      </c>
      <c r="DN201" s="3"/>
      <c r="DO201" s="3"/>
      <c r="DP201" s="3"/>
      <c r="DQ201" s="3"/>
      <c r="DR201" s="3"/>
      <c r="DS201" s="3"/>
      <c r="DT201" s="3"/>
      <c r="DU201" s="3"/>
      <c r="DV201" s="3"/>
      <c r="DW201" s="3"/>
      <c r="DX201" s="3"/>
      <c r="DY201" s="3"/>
      <c r="DZ201" s="3"/>
      <c r="EA201" s="3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</row>
    <row r="202" spans="2:147" x14ac:dyDescent="0.3">
      <c r="B202" s="20" t="s">
        <v>124</v>
      </c>
      <c r="C202" s="21">
        <v>0.47198600000000002</v>
      </c>
      <c r="D202" s="21" t="s">
        <v>208</v>
      </c>
      <c r="E202" s="21" t="s">
        <v>208</v>
      </c>
      <c r="F202" s="21">
        <v>0.12620399999999998</v>
      </c>
      <c r="G202" s="22">
        <v>0.68914300000000006</v>
      </c>
      <c r="H202" s="21" t="s">
        <v>208</v>
      </c>
      <c r="I202" s="21">
        <v>8.4250000000000005E-2</v>
      </c>
      <c r="J202" s="21" t="s">
        <v>208</v>
      </c>
      <c r="K202" s="21" t="s">
        <v>208</v>
      </c>
      <c r="L202" s="22">
        <v>0.9460599999999999</v>
      </c>
      <c r="M202" s="21" t="s">
        <v>208</v>
      </c>
      <c r="N202" s="21" t="s">
        <v>208</v>
      </c>
      <c r="O202" s="21">
        <v>0.226489</v>
      </c>
      <c r="P202" s="21" t="s">
        <v>208</v>
      </c>
      <c r="Q202" s="22">
        <v>1.7122269999999999</v>
      </c>
      <c r="R202" s="21">
        <v>0</v>
      </c>
      <c r="S202" s="21">
        <v>0.94099299999999986</v>
      </c>
      <c r="T202" s="21">
        <v>0.63826499999999997</v>
      </c>
      <c r="U202" s="21" t="s">
        <v>208</v>
      </c>
      <c r="V202" s="22">
        <v>1.66672</v>
      </c>
      <c r="W202" s="21">
        <v>0.91386899999999993</v>
      </c>
      <c r="X202" s="21">
        <v>0.45097100000000001</v>
      </c>
      <c r="Y202" s="21" t="s">
        <v>208</v>
      </c>
      <c r="Z202" s="21" t="s">
        <v>208</v>
      </c>
      <c r="AA202" s="22">
        <v>1.5437590000000001</v>
      </c>
      <c r="AB202" s="21">
        <v>0.31482400000000005</v>
      </c>
      <c r="AC202" s="21">
        <v>0</v>
      </c>
      <c r="AD202" s="21">
        <v>0</v>
      </c>
      <c r="AE202" s="21">
        <v>0</v>
      </c>
      <c r="AF202" s="22">
        <v>0.31482400000000005</v>
      </c>
      <c r="AG202" s="21" t="s">
        <v>208</v>
      </c>
      <c r="AH202" s="21" t="s">
        <v>208</v>
      </c>
      <c r="AI202" s="21">
        <v>0</v>
      </c>
      <c r="AJ202" s="21">
        <v>0</v>
      </c>
      <c r="AK202" s="22" t="s">
        <v>208</v>
      </c>
      <c r="AL202" s="21">
        <v>0</v>
      </c>
      <c r="AM202" s="21" t="s">
        <v>208</v>
      </c>
      <c r="AN202" s="21">
        <v>0</v>
      </c>
      <c r="AO202" s="21" t="s">
        <v>208</v>
      </c>
      <c r="AP202" s="22" t="s">
        <v>208</v>
      </c>
      <c r="AQ202" s="21" t="s">
        <v>208</v>
      </c>
      <c r="AR202" s="21" t="s">
        <v>208</v>
      </c>
      <c r="AS202" s="21">
        <v>0</v>
      </c>
      <c r="AT202" s="21" t="s">
        <v>208</v>
      </c>
      <c r="AU202" s="22">
        <v>4.4832000000000004E-2</v>
      </c>
      <c r="AV202" s="21" t="s">
        <v>208</v>
      </c>
      <c r="AW202" s="21">
        <v>0</v>
      </c>
      <c r="AX202" s="21">
        <v>0</v>
      </c>
      <c r="AY202" s="21">
        <v>0</v>
      </c>
      <c r="AZ202" s="22" t="s">
        <v>208</v>
      </c>
      <c r="BA202" s="21" t="s">
        <v>208</v>
      </c>
      <c r="BB202" s="21" t="s">
        <v>208</v>
      </c>
      <c r="BC202" s="21">
        <v>4.4399000000000001E-2</v>
      </c>
      <c r="BD202" s="21">
        <v>8.9161459999999995</v>
      </c>
      <c r="BE202" s="22">
        <v>8.9554739999999988</v>
      </c>
      <c r="BF202" s="21" t="s">
        <v>208</v>
      </c>
      <c r="BG202" s="21">
        <v>0.78408999999999995</v>
      </c>
      <c r="BH202" s="21" t="s">
        <v>208</v>
      </c>
      <c r="BI202" s="21">
        <v>-4.7418999999999996E-2</v>
      </c>
      <c r="BJ202" s="22">
        <v>-0.33004100000000008</v>
      </c>
      <c r="BK202" s="21" t="s">
        <v>208</v>
      </c>
      <c r="BL202" s="21">
        <v>-6.1316729999999993E-2</v>
      </c>
      <c r="BM202" s="21" t="s">
        <v>208</v>
      </c>
      <c r="BN202" s="21">
        <v>1.89093</v>
      </c>
      <c r="BO202" s="22">
        <v>1.9453092700000003</v>
      </c>
      <c r="BP202" s="21">
        <v>1.874701</v>
      </c>
      <c r="BQ202" s="21" t="s">
        <v>208</v>
      </c>
      <c r="BR202" s="21">
        <v>-0.181977</v>
      </c>
      <c r="BS202" s="21" t="s">
        <v>208</v>
      </c>
      <c r="BT202" s="22">
        <v>4.9440290000000005</v>
      </c>
      <c r="BU202" s="21">
        <v>-6.9446759999999985</v>
      </c>
      <c r="BV202" s="21" t="s">
        <v>208</v>
      </c>
      <c r="BW202" s="21">
        <v>-7.2265289999999982E-2</v>
      </c>
      <c r="BX202" s="21" t="s">
        <v>208</v>
      </c>
      <c r="BY202" s="22">
        <v>-6.5917462899999979</v>
      </c>
      <c r="BZ202" s="21" t="s">
        <v>208</v>
      </c>
      <c r="CA202" s="21">
        <v>0.32878026000000005</v>
      </c>
      <c r="CB202" s="21" t="s">
        <v>208</v>
      </c>
      <c r="CC202" s="21">
        <v>0</v>
      </c>
      <c r="CD202" s="22">
        <v>0.91979126000000011</v>
      </c>
      <c r="CE202" s="21">
        <v>0.39615161999999998</v>
      </c>
      <c r="CF202" s="21">
        <v>0.65102260000000001</v>
      </c>
      <c r="CG202" s="21">
        <v>0</v>
      </c>
      <c r="CH202" s="21" t="s">
        <v>208</v>
      </c>
      <c r="CI202" s="22">
        <v>1.0501582199999999</v>
      </c>
      <c r="CJ202" s="21">
        <v>0</v>
      </c>
      <c r="CK202" s="21">
        <v>6.9929939999999996E-2</v>
      </c>
      <c r="CL202" s="21" t="s">
        <v>208</v>
      </c>
      <c r="CM202" s="21" t="s">
        <v>208</v>
      </c>
      <c r="CN202" s="22">
        <v>2.8384916599999994</v>
      </c>
      <c r="CO202" s="21">
        <v>0</v>
      </c>
      <c r="CP202" s="21" t="s">
        <v>208</v>
      </c>
      <c r="CQ202" s="21">
        <v>0</v>
      </c>
      <c r="CR202" s="21" t="s">
        <v>208</v>
      </c>
      <c r="CS202" s="22">
        <v>8.4412810000000005E-2</v>
      </c>
      <c r="CT202" s="21" t="s">
        <v>208</v>
      </c>
      <c r="CU202" s="21">
        <v>0</v>
      </c>
      <c r="CV202" s="21">
        <v>0</v>
      </c>
      <c r="CW202" s="21" t="s">
        <v>208</v>
      </c>
      <c r="CX202" s="22" t="s">
        <v>208</v>
      </c>
      <c r="CY202" s="21" t="s">
        <v>208</v>
      </c>
      <c r="CZ202" s="21" t="s">
        <v>208</v>
      </c>
      <c r="DA202" s="21">
        <v>0</v>
      </c>
      <c r="DB202" s="21">
        <v>0</v>
      </c>
      <c r="DC202" s="22">
        <v>1.6763119799999999</v>
      </c>
      <c r="DD202" s="21" t="s">
        <v>208</v>
      </c>
      <c r="DE202" s="21">
        <v>0</v>
      </c>
      <c r="DF202" s="21">
        <v>0</v>
      </c>
      <c r="DG202" s="21">
        <v>0</v>
      </c>
      <c r="DH202" s="22" t="s">
        <v>208</v>
      </c>
      <c r="DI202" s="21">
        <v>2.1738005300000003</v>
      </c>
      <c r="DJ202" s="21" t="s">
        <v>208</v>
      </c>
      <c r="DK202" s="21" t="s">
        <v>208</v>
      </c>
      <c r="DL202" s="22">
        <v>2.2247334399999996</v>
      </c>
      <c r="DM202" s="21">
        <v>26.159034640000005</v>
      </c>
      <c r="DN202" s="3"/>
      <c r="DO202" s="3"/>
      <c r="DP202" s="3"/>
      <c r="DQ202" s="3"/>
      <c r="DR202" s="3"/>
      <c r="DS202" s="3"/>
      <c r="DT202" s="3"/>
      <c r="DU202" s="3"/>
      <c r="DV202" s="3"/>
      <c r="DW202" s="3"/>
      <c r="DX202" s="3"/>
      <c r="DY202" s="3"/>
      <c r="DZ202" s="3"/>
      <c r="EA202" s="3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</row>
    <row r="203" spans="2:147" x14ac:dyDescent="0.3">
      <c r="B203" s="32" t="s">
        <v>332</v>
      </c>
      <c r="C203" s="30">
        <v>0</v>
      </c>
      <c r="D203" s="30">
        <v>0</v>
      </c>
      <c r="E203" s="30">
        <v>0</v>
      </c>
      <c r="F203" s="30">
        <v>0</v>
      </c>
      <c r="G203" s="31">
        <v>0</v>
      </c>
      <c r="H203" s="30">
        <v>0</v>
      </c>
      <c r="I203" s="30">
        <v>0</v>
      </c>
      <c r="J203" s="30">
        <v>0</v>
      </c>
      <c r="K203" s="30">
        <v>0</v>
      </c>
      <c r="L203" s="31">
        <v>0</v>
      </c>
      <c r="M203" s="30">
        <v>0</v>
      </c>
      <c r="N203" s="30">
        <v>0</v>
      </c>
      <c r="O203" s="30">
        <v>0</v>
      </c>
      <c r="P203" s="30">
        <v>0</v>
      </c>
      <c r="Q203" s="31">
        <v>0</v>
      </c>
      <c r="R203" s="30">
        <v>0</v>
      </c>
      <c r="S203" s="30">
        <v>0</v>
      </c>
      <c r="T203" s="30">
        <v>0</v>
      </c>
      <c r="U203" s="30">
        <v>0</v>
      </c>
      <c r="V203" s="31">
        <v>0</v>
      </c>
      <c r="W203" s="30">
        <v>0</v>
      </c>
      <c r="X203" s="30">
        <v>0</v>
      </c>
      <c r="Y203" s="30">
        <v>0</v>
      </c>
      <c r="Z203" s="30">
        <v>0</v>
      </c>
      <c r="AA203" s="31">
        <v>0</v>
      </c>
      <c r="AB203" s="30">
        <v>0</v>
      </c>
      <c r="AC203" s="30">
        <v>0</v>
      </c>
      <c r="AD203" s="30">
        <v>0</v>
      </c>
      <c r="AE203" s="30">
        <v>0</v>
      </c>
      <c r="AF203" s="31">
        <v>0</v>
      </c>
      <c r="AG203" s="30">
        <v>0</v>
      </c>
      <c r="AH203" s="30">
        <v>0</v>
      </c>
      <c r="AI203" s="30">
        <v>0</v>
      </c>
      <c r="AJ203" s="30">
        <v>0</v>
      </c>
      <c r="AK203" s="31">
        <v>0</v>
      </c>
      <c r="AL203" s="30">
        <v>0</v>
      </c>
      <c r="AM203" s="30">
        <v>0</v>
      </c>
      <c r="AN203" s="30">
        <v>0</v>
      </c>
      <c r="AO203" s="30">
        <v>0</v>
      </c>
      <c r="AP203" s="31">
        <v>0</v>
      </c>
      <c r="AQ203" s="30">
        <v>0</v>
      </c>
      <c r="AR203" s="30">
        <v>0</v>
      </c>
      <c r="AS203" s="30">
        <v>0</v>
      </c>
      <c r="AT203" s="30">
        <v>0</v>
      </c>
      <c r="AU203" s="31">
        <v>0</v>
      </c>
      <c r="AV203" s="30">
        <v>0</v>
      </c>
      <c r="AW203" s="30">
        <v>0</v>
      </c>
      <c r="AX203" s="30">
        <v>0</v>
      </c>
      <c r="AY203" s="30">
        <v>0</v>
      </c>
      <c r="AZ203" s="31">
        <v>0</v>
      </c>
      <c r="BA203" s="30">
        <v>0</v>
      </c>
      <c r="BB203" s="30">
        <v>0</v>
      </c>
      <c r="BC203" s="30">
        <v>0</v>
      </c>
      <c r="BD203" s="30">
        <v>0</v>
      </c>
      <c r="BE203" s="31">
        <v>0</v>
      </c>
      <c r="BF203" s="30">
        <v>0</v>
      </c>
      <c r="BG203" s="30">
        <v>0</v>
      </c>
      <c r="BH203" s="30">
        <v>0</v>
      </c>
      <c r="BI203" s="30">
        <v>0</v>
      </c>
      <c r="BJ203" s="31">
        <v>0</v>
      </c>
      <c r="BK203" s="30">
        <v>0</v>
      </c>
      <c r="BL203" s="30" t="s">
        <v>208</v>
      </c>
      <c r="BM203" s="30">
        <v>0</v>
      </c>
      <c r="BN203" s="30">
        <v>0</v>
      </c>
      <c r="BO203" s="31" t="s">
        <v>208</v>
      </c>
      <c r="BP203" s="30">
        <v>0</v>
      </c>
      <c r="BQ203" s="30">
        <v>0</v>
      </c>
      <c r="BR203" s="30">
        <v>0</v>
      </c>
      <c r="BS203" s="30">
        <v>0</v>
      </c>
      <c r="BT203" s="31">
        <v>0</v>
      </c>
      <c r="BU203" s="30">
        <v>0</v>
      </c>
      <c r="BV203" s="30">
        <v>0</v>
      </c>
      <c r="BW203" s="30">
        <v>0</v>
      </c>
      <c r="BX203" s="30">
        <v>0</v>
      </c>
      <c r="BY203" s="31">
        <v>0</v>
      </c>
      <c r="BZ203" s="30">
        <v>0</v>
      </c>
      <c r="CA203" s="30">
        <v>0</v>
      </c>
      <c r="CB203" s="30">
        <v>0</v>
      </c>
      <c r="CC203" s="30">
        <v>0</v>
      </c>
      <c r="CD203" s="31">
        <v>0</v>
      </c>
      <c r="CE203" s="30">
        <v>0</v>
      </c>
      <c r="CF203" s="30">
        <v>0</v>
      </c>
      <c r="CG203" s="30">
        <v>0</v>
      </c>
      <c r="CH203" s="30" t="s">
        <v>208</v>
      </c>
      <c r="CI203" s="31" t="s">
        <v>208</v>
      </c>
      <c r="CJ203" s="30">
        <v>0</v>
      </c>
      <c r="CK203" s="30">
        <v>0</v>
      </c>
      <c r="CL203" s="30" t="s">
        <v>208</v>
      </c>
      <c r="CM203" s="30">
        <v>0</v>
      </c>
      <c r="CN203" s="31" t="s">
        <v>208</v>
      </c>
      <c r="CO203" s="30">
        <v>0</v>
      </c>
      <c r="CP203" s="30">
        <v>0</v>
      </c>
      <c r="CQ203" s="30">
        <v>0</v>
      </c>
      <c r="CR203" s="30">
        <v>0</v>
      </c>
      <c r="CS203" s="31">
        <v>0</v>
      </c>
      <c r="CT203" s="30">
        <v>0</v>
      </c>
      <c r="CU203" s="30">
        <v>0</v>
      </c>
      <c r="CV203" s="30">
        <v>0</v>
      </c>
      <c r="CW203" s="30">
        <v>0</v>
      </c>
      <c r="CX203" s="31">
        <v>0</v>
      </c>
      <c r="CY203" s="30">
        <v>0</v>
      </c>
      <c r="CZ203" s="30">
        <v>0</v>
      </c>
      <c r="DA203" s="30">
        <v>0</v>
      </c>
      <c r="DB203" s="30">
        <v>0</v>
      </c>
      <c r="DC203" s="31">
        <v>0</v>
      </c>
      <c r="DD203" s="30">
        <v>0</v>
      </c>
      <c r="DE203" s="30">
        <v>0</v>
      </c>
      <c r="DF203" s="30">
        <v>0</v>
      </c>
      <c r="DG203" s="30">
        <v>0</v>
      </c>
      <c r="DH203" s="31">
        <v>0</v>
      </c>
      <c r="DI203" s="30" t="s">
        <v>208</v>
      </c>
      <c r="DJ203" s="30" t="s">
        <v>208</v>
      </c>
      <c r="DK203" s="30">
        <v>0</v>
      </c>
      <c r="DL203" s="31" t="s">
        <v>208</v>
      </c>
      <c r="DM203" s="30">
        <v>0.93366527999999993</v>
      </c>
      <c r="DN203" s="3"/>
      <c r="DO203" s="3"/>
      <c r="DP203" s="3"/>
      <c r="DQ203" s="3"/>
      <c r="DR203" s="3"/>
      <c r="DS203" s="3"/>
      <c r="DT203" s="3"/>
      <c r="DU203" s="3"/>
      <c r="DV203" s="3"/>
      <c r="DW203" s="3"/>
      <c r="DX203" s="3"/>
      <c r="DY203" s="3"/>
      <c r="DZ203" s="3"/>
      <c r="EA203" s="3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</row>
    <row r="204" spans="2:147" x14ac:dyDescent="0.3">
      <c r="B204" s="32" t="s">
        <v>125</v>
      </c>
      <c r="C204" s="30">
        <v>0</v>
      </c>
      <c r="D204" s="30">
        <v>0</v>
      </c>
      <c r="E204" s="30">
        <v>0</v>
      </c>
      <c r="F204" s="30">
        <v>0</v>
      </c>
      <c r="G204" s="31">
        <v>0</v>
      </c>
      <c r="H204" s="30">
        <v>0</v>
      </c>
      <c r="I204" s="30" t="s">
        <v>208</v>
      </c>
      <c r="J204" s="30">
        <v>0</v>
      </c>
      <c r="K204" s="30">
        <v>0</v>
      </c>
      <c r="L204" s="31" t="s">
        <v>208</v>
      </c>
      <c r="M204" s="30">
        <v>0</v>
      </c>
      <c r="N204" s="30">
        <v>0</v>
      </c>
      <c r="O204" s="30">
        <v>0</v>
      </c>
      <c r="P204" s="30">
        <v>0</v>
      </c>
      <c r="Q204" s="31">
        <v>0</v>
      </c>
      <c r="R204" s="30">
        <v>0</v>
      </c>
      <c r="S204" s="30">
        <v>0</v>
      </c>
      <c r="T204" s="30">
        <v>0</v>
      </c>
      <c r="U204" s="30">
        <v>0</v>
      </c>
      <c r="V204" s="31">
        <v>0</v>
      </c>
      <c r="W204" s="30">
        <v>0</v>
      </c>
      <c r="X204" s="30">
        <v>0</v>
      </c>
      <c r="Y204" s="30">
        <v>0</v>
      </c>
      <c r="Z204" s="30">
        <v>0</v>
      </c>
      <c r="AA204" s="31">
        <v>0</v>
      </c>
      <c r="AB204" s="30">
        <v>0</v>
      </c>
      <c r="AC204" s="30">
        <v>0</v>
      </c>
      <c r="AD204" s="30">
        <v>0</v>
      </c>
      <c r="AE204" s="30">
        <v>0</v>
      </c>
      <c r="AF204" s="31">
        <v>0</v>
      </c>
      <c r="AG204" s="30">
        <v>0</v>
      </c>
      <c r="AH204" s="30">
        <v>0</v>
      </c>
      <c r="AI204" s="30">
        <v>0</v>
      </c>
      <c r="AJ204" s="30">
        <v>0</v>
      </c>
      <c r="AK204" s="31">
        <v>0</v>
      </c>
      <c r="AL204" s="30">
        <v>0</v>
      </c>
      <c r="AM204" s="30">
        <v>0</v>
      </c>
      <c r="AN204" s="30">
        <v>0</v>
      </c>
      <c r="AO204" s="30">
        <v>0</v>
      </c>
      <c r="AP204" s="31">
        <v>0</v>
      </c>
      <c r="AQ204" s="30">
        <v>0</v>
      </c>
      <c r="AR204" s="30">
        <v>0</v>
      </c>
      <c r="AS204" s="30">
        <v>0</v>
      </c>
      <c r="AT204" s="30">
        <v>0</v>
      </c>
      <c r="AU204" s="31">
        <v>0</v>
      </c>
      <c r="AV204" s="30" t="s">
        <v>208</v>
      </c>
      <c r="AW204" s="30">
        <v>0</v>
      </c>
      <c r="AX204" s="30">
        <v>0</v>
      </c>
      <c r="AY204" s="30">
        <v>0</v>
      </c>
      <c r="AZ204" s="31" t="s">
        <v>208</v>
      </c>
      <c r="BA204" s="30" t="s">
        <v>208</v>
      </c>
      <c r="BB204" s="30" t="s">
        <v>208</v>
      </c>
      <c r="BC204" s="30" t="s">
        <v>208</v>
      </c>
      <c r="BD204" s="30">
        <v>8.9161459999999995</v>
      </c>
      <c r="BE204" s="31">
        <v>8.9535139999999984</v>
      </c>
      <c r="BF204" s="30" t="s">
        <v>208</v>
      </c>
      <c r="BG204" s="30">
        <v>0.78408999999999995</v>
      </c>
      <c r="BH204" s="30" t="s">
        <v>208</v>
      </c>
      <c r="BI204" s="30">
        <v>-4.7418999999999996E-2</v>
      </c>
      <c r="BJ204" s="31">
        <v>-0.33004100000000008</v>
      </c>
      <c r="BK204" s="30" t="s">
        <v>208</v>
      </c>
      <c r="BL204" s="30">
        <v>-6.5524730000000003E-2</v>
      </c>
      <c r="BM204" s="30" t="s">
        <v>208</v>
      </c>
      <c r="BN204" s="30">
        <v>1.89093</v>
      </c>
      <c r="BO204" s="31">
        <v>1.9411012700000001</v>
      </c>
      <c r="BP204" s="30" t="s">
        <v>208</v>
      </c>
      <c r="BQ204" s="30" t="s">
        <v>208</v>
      </c>
      <c r="BR204" s="30">
        <v>-0.181977</v>
      </c>
      <c r="BS204" s="30" t="s">
        <v>208</v>
      </c>
      <c r="BT204" s="31">
        <v>4.9432480000000005</v>
      </c>
      <c r="BU204" s="30">
        <v>-6.9446759999999985</v>
      </c>
      <c r="BV204" s="30" t="s">
        <v>208</v>
      </c>
      <c r="BW204" s="30">
        <v>-7.2265289999999982E-2</v>
      </c>
      <c r="BX204" s="30" t="s">
        <v>208</v>
      </c>
      <c r="BY204" s="31">
        <v>-6.5917462899999979</v>
      </c>
      <c r="BZ204" s="30" t="s">
        <v>208</v>
      </c>
      <c r="CA204" s="30">
        <v>0.32878026000000005</v>
      </c>
      <c r="CB204" s="30" t="s">
        <v>208</v>
      </c>
      <c r="CC204" s="30">
        <v>0</v>
      </c>
      <c r="CD204" s="31">
        <v>0.91979126000000011</v>
      </c>
      <c r="CE204" s="30" t="s">
        <v>208</v>
      </c>
      <c r="CF204" s="30">
        <v>0.65102260000000001</v>
      </c>
      <c r="CG204" s="30">
        <v>0</v>
      </c>
      <c r="CH204" s="30">
        <v>0</v>
      </c>
      <c r="CI204" s="31">
        <v>1.0438286000000001</v>
      </c>
      <c r="CJ204" s="30">
        <v>0</v>
      </c>
      <c r="CK204" s="30" t="s">
        <v>208</v>
      </c>
      <c r="CL204" s="30" t="s">
        <v>208</v>
      </c>
      <c r="CM204" s="30">
        <v>0</v>
      </c>
      <c r="CN204" s="31">
        <v>7.2432940000000001E-2</v>
      </c>
      <c r="CO204" s="30">
        <v>0</v>
      </c>
      <c r="CP204" s="30" t="s">
        <v>208</v>
      </c>
      <c r="CQ204" s="30">
        <v>0</v>
      </c>
      <c r="CR204" s="30" t="s">
        <v>208</v>
      </c>
      <c r="CS204" s="31">
        <v>8.4412810000000005E-2</v>
      </c>
      <c r="CT204" s="30" t="s">
        <v>208</v>
      </c>
      <c r="CU204" s="30">
        <v>0</v>
      </c>
      <c r="CV204" s="30">
        <v>0</v>
      </c>
      <c r="CW204" s="30">
        <v>0</v>
      </c>
      <c r="CX204" s="31" t="s">
        <v>208</v>
      </c>
      <c r="CY204" s="30" t="s">
        <v>208</v>
      </c>
      <c r="CZ204" s="30" t="s">
        <v>208</v>
      </c>
      <c r="DA204" s="30">
        <v>0</v>
      </c>
      <c r="DB204" s="30">
        <v>0</v>
      </c>
      <c r="DC204" s="31" t="s">
        <v>208</v>
      </c>
      <c r="DD204" s="30" t="s">
        <v>208</v>
      </c>
      <c r="DE204" s="30">
        <v>0</v>
      </c>
      <c r="DF204" s="30">
        <v>0</v>
      </c>
      <c r="DG204" s="30">
        <v>0</v>
      </c>
      <c r="DH204" s="31" t="s">
        <v>208</v>
      </c>
      <c r="DI204" s="30" t="s">
        <v>208</v>
      </c>
      <c r="DJ204" s="30" t="s">
        <v>208</v>
      </c>
      <c r="DK204" s="30" t="s">
        <v>208</v>
      </c>
      <c r="DL204" s="31">
        <v>1.15136299</v>
      </c>
      <c r="DM204" s="30">
        <v>15.309316230000002</v>
      </c>
      <c r="DN204" s="3"/>
      <c r="DO204" s="3"/>
      <c r="DP204" s="3"/>
      <c r="DQ204" s="3"/>
      <c r="DR204" s="3"/>
      <c r="DS204" s="3"/>
      <c r="DT204" s="3"/>
      <c r="DU204" s="3"/>
      <c r="DV204" s="3"/>
      <c r="DW204" s="3"/>
      <c r="DX204" s="3"/>
      <c r="DY204" s="3"/>
      <c r="DZ204" s="3"/>
      <c r="EA204" s="3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</row>
    <row r="205" spans="2:147" x14ac:dyDescent="0.3">
      <c r="B205" s="32" t="s">
        <v>278</v>
      </c>
      <c r="C205" s="30">
        <v>0</v>
      </c>
      <c r="D205" s="30">
        <v>0</v>
      </c>
      <c r="E205" s="30">
        <v>0</v>
      </c>
      <c r="F205" s="30">
        <v>0</v>
      </c>
      <c r="G205" s="31">
        <v>0</v>
      </c>
      <c r="H205" s="30">
        <v>0</v>
      </c>
      <c r="I205" s="30">
        <v>0</v>
      </c>
      <c r="J205" s="30">
        <v>0</v>
      </c>
      <c r="K205" s="30">
        <v>0</v>
      </c>
      <c r="L205" s="31">
        <v>0</v>
      </c>
      <c r="M205" s="30">
        <v>0</v>
      </c>
      <c r="N205" s="30">
        <v>0</v>
      </c>
      <c r="O205" s="30">
        <v>0</v>
      </c>
      <c r="P205" s="30">
        <v>0</v>
      </c>
      <c r="Q205" s="31">
        <v>0</v>
      </c>
      <c r="R205" s="30">
        <v>0</v>
      </c>
      <c r="S205" s="30">
        <v>0</v>
      </c>
      <c r="T205" s="30">
        <v>0</v>
      </c>
      <c r="U205" s="30">
        <v>0</v>
      </c>
      <c r="V205" s="31">
        <v>0</v>
      </c>
      <c r="W205" s="30">
        <v>0</v>
      </c>
      <c r="X205" s="30">
        <v>0</v>
      </c>
      <c r="Y205" s="30">
        <v>0</v>
      </c>
      <c r="Z205" s="30">
        <v>0</v>
      </c>
      <c r="AA205" s="31">
        <v>0</v>
      </c>
      <c r="AB205" s="30">
        <v>0</v>
      </c>
      <c r="AC205" s="30">
        <v>0</v>
      </c>
      <c r="AD205" s="30">
        <v>0</v>
      </c>
      <c r="AE205" s="30">
        <v>0</v>
      </c>
      <c r="AF205" s="31">
        <v>0</v>
      </c>
      <c r="AG205" s="30">
        <v>0</v>
      </c>
      <c r="AH205" s="30">
        <v>0</v>
      </c>
      <c r="AI205" s="30">
        <v>0</v>
      </c>
      <c r="AJ205" s="30">
        <v>0</v>
      </c>
      <c r="AK205" s="31">
        <v>0</v>
      </c>
      <c r="AL205" s="30">
        <v>0</v>
      </c>
      <c r="AM205" s="30">
        <v>0</v>
      </c>
      <c r="AN205" s="30">
        <v>0</v>
      </c>
      <c r="AO205" s="30">
        <v>0</v>
      </c>
      <c r="AP205" s="31">
        <v>0</v>
      </c>
      <c r="AQ205" s="30">
        <v>0</v>
      </c>
      <c r="AR205" s="30" t="s">
        <v>208</v>
      </c>
      <c r="AS205" s="30">
        <v>0</v>
      </c>
      <c r="AT205" s="30">
        <v>0</v>
      </c>
      <c r="AU205" s="31" t="s">
        <v>208</v>
      </c>
      <c r="AV205" s="30">
        <v>0</v>
      </c>
      <c r="AW205" s="30">
        <v>0</v>
      </c>
      <c r="AX205" s="30">
        <v>0</v>
      </c>
      <c r="AY205" s="30">
        <v>0</v>
      </c>
      <c r="AZ205" s="31">
        <v>0</v>
      </c>
      <c r="BA205" s="30">
        <v>0</v>
      </c>
      <c r="BB205" s="30">
        <v>0</v>
      </c>
      <c r="BC205" s="30">
        <v>0</v>
      </c>
      <c r="BD205" s="30">
        <v>0</v>
      </c>
      <c r="BE205" s="31">
        <v>0</v>
      </c>
      <c r="BF205" s="30">
        <v>0</v>
      </c>
      <c r="BG205" s="30">
        <v>0</v>
      </c>
      <c r="BH205" s="30">
        <v>0</v>
      </c>
      <c r="BI205" s="30">
        <v>0</v>
      </c>
      <c r="BJ205" s="31">
        <v>0</v>
      </c>
      <c r="BK205" s="30">
        <v>0</v>
      </c>
      <c r="BL205" s="30">
        <v>0</v>
      </c>
      <c r="BM205" s="30">
        <v>0</v>
      </c>
      <c r="BN205" s="30">
        <v>0</v>
      </c>
      <c r="BO205" s="31">
        <v>0</v>
      </c>
      <c r="BP205" s="30" t="s">
        <v>208</v>
      </c>
      <c r="BQ205" s="30">
        <v>0</v>
      </c>
      <c r="BR205" s="30">
        <v>0</v>
      </c>
      <c r="BS205" s="30">
        <v>0</v>
      </c>
      <c r="BT205" s="31" t="s">
        <v>208</v>
      </c>
      <c r="BU205" s="30">
        <v>0</v>
      </c>
      <c r="BV205" s="30">
        <v>0</v>
      </c>
      <c r="BW205" s="30">
        <v>0</v>
      </c>
      <c r="BX205" s="30">
        <v>0</v>
      </c>
      <c r="BY205" s="31">
        <v>0</v>
      </c>
      <c r="BZ205" s="30">
        <v>0</v>
      </c>
      <c r="CA205" s="30">
        <v>0</v>
      </c>
      <c r="CB205" s="30">
        <v>0</v>
      </c>
      <c r="CC205" s="30">
        <v>0</v>
      </c>
      <c r="CD205" s="31">
        <v>0</v>
      </c>
      <c r="CE205" s="30">
        <v>0</v>
      </c>
      <c r="CF205" s="30">
        <v>0</v>
      </c>
      <c r="CG205" s="30">
        <v>0</v>
      </c>
      <c r="CH205" s="30">
        <v>0</v>
      </c>
      <c r="CI205" s="31">
        <v>0</v>
      </c>
      <c r="CJ205" s="30">
        <v>0</v>
      </c>
      <c r="CK205" s="30">
        <v>0</v>
      </c>
      <c r="CL205" s="30">
        <v>0</v>
      </c>
      <c r="CM205" s="30">
        <v>0</v>
      </c>
      <c r="CN205" s="31">
        <v>0</v>
      </c>
      <c r="CO205" s="30">
        <v>0</v>
      </c>
      <c r="CP205" s="30">
        <v>0</v>
      </c>
      <c r="CQ205" s="30">
        <v>0</v>
      </c>
      <c r="CR205" s="30">
        <v>0</v>
      </c>
      <c r="CS205" s="31">
        <v>0</v>
      </c>
      <c r="CT205" s="30">
        <v>0</v>
      </c>
      <c r="CU205" s="30">
        <v>0</v>
      </c>
      <c r="CV205" s="30">
        <v>0</v>
      </c>
      <c r="CW205" s="30">
        <v>0</v>
      </c>
      <c r="CX205" s="31">
        <v>0</v>
      </c>
      <c r="CY205" s="30">
        <v>0</v>
      </c>
      <c r="CZ205" s="30">
        <v>0</v>
      </c>
      <c r="DA205" s="30">
        <v>0</v>
      </c>
      <c r="DB205" s="30">
        <v>0</v>
      </c>
      <c r="DC205" s="31">
        <v>0</v>
      </c>
      <c r="DD205" s="30">
        <v>0</v>
      </c>
      <c r="DE205" s="30">
        <v>0</v>
      </c>
      <c r="DF205" s="30">
        <v>0</v>
      </c>
      <c r="DG205" s="30">
        <v>0</v>
      </c>
      <c r="DH205" s="31">
        <v>0</v>
      </c>
      <c r="DI205" s="30">
        <v>0</v>
      </c>
      <c r="DJ205" s="30">
        <v>0</v>
      </c>
      <c r="DK205" s="30">
        <v>0</v>
      </c>
      <c r="DL205" s="31">
        <v>0</v>
      </c>
      <c r="DM205" s="30" t="s">
        <v>208</v>
      </c>
      <c r="DN205" s="3"/>
      <c r="DO205" s="3"/>
      <c r="DP205" s="3"/>
      <c r="DQ205" s="3"/>
      <c r="DR205" s="3"/>
      <c r="DS205" s="3"/>
      <c r="DT205" s="3"/>
      <c r="DU205" s="3"/>
      <c r="DV205" s="3"/>
      <c r="DW205" s="3"/>
      <c r="DX205" s="3"/>
      <c r="DY205" s="3"/>
      <c r="DZ205" s="3"/>
      <c r="EA205" s="3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  <c r="EQ205" s="1"/>
    </row>
    <row r="206" spans="2:147" x14ac:dyDescent="0.3">
      <c r="B206" s="32" t="s">
        <v>126</v>
      </c>
      <c r="C206" s="30">
        <v>0.47198600000000002</v>
      </c>
      <c r="D206" s="30" t="s">
        <v>208</v>
      </c>
      <c r="E206" s="30" t="s">
        <v>208</v>
      </c>
      <c r="F206" s="30">
        <v>0.12620399999999998</v>
      </c>
      <c r="G206" s="31">
        <v>0.68914300000000006</v>
      </c>
      <c r="H206" s="30" t="s">
        <v>208</v>
      </c>
      <c r="I206" s="30" t="s">
        <v>208</v>
      </c>
      <c r="J206" s="30" t="s">
        <v>208</v>
      </c>
      <c r="K206" s="30" t="s">
        <v>208</v>
      </c>
      <c r="L206" s="31">
        <v>0.94395499999999988</v>
      </c>
      <c r="M206" s="30" t="s">
        <v>208</v>
      </c>
      <c r="N206" s="30" t="s">
        <v>208</v>
      </c>
      <c r="O206" s="30">
        <v>0.226489</v>
      </c>
      <c r="P206" s="30" t="s">
        <v>208</v>
      </c>
      <c r="Q206" s="31">
        <v>1.7122269999999999</v>
      </c>
      <c r="R206" s="30">
        <v>0</v>
      </c>
      <c r="S206" s="30">
        <v>0.94099299999999986</v>
      </c>
      <c r="T206" s="30">
        <v>0.63826499999999997</v>
      </c>
      <c r="U206" s="30" t="s">
        <v>208</v>
      </c>
      <c r="V206" s="31">
        <v>1.66672</v>
      </c>
      <c r="W206" s="30">
        <v>0.91386899999999993</v>
      </c>
      <c r="X206" s="30">
        <v>0.45097100000000001</v>
      </c>
      <c r="Y206" s="30" t="s">
        <v>208</v>
      </c>
      <c r="Z206" s="30" t="s">
        <v>208</v>
      </c>
      <c r="AA206" s="31">
        <v>1.5437590000000001</v>
      </c>
      <c r="AB206" s="30">
        <v>0.31482400000000005</v>
      </c>
      <c r="AC206" s="30">
        <v>0</v>
      </c>
      <c r="AD206" s="30">
        <v>0</v>
      </c>
      <c r="AE206" s="30">
        <v>0</v>
      </c>
      <c r="AF206" s="31">
        <v>0.31482400000000005</v>
      </c>
      <c r="AG206" s="30" t="s">
        <v>208</v>
      </c>
      <c r="AH206" s="30" t="s">
        <v>208</v>
      </c>
      <c r="AI206" s="30">
        <v>0</v>
      </c>
      <c r="AJ206" s="30">
        <v>0</v>
      </c>
      <c r="AK206" s="31" t="s">
        <v>208</v>
      </c>
      <c r="AL206" s="30">
        <v>0</v>
      </c>
      <c r="AM206" s="30" t="s">
        <v>208</v>
      </c>
      <c r="AN206" s="30">
        <v>0</v>
      </c>
      <c r="AO206" s="30" t="s">
        <v>208</v>
      </c>
      <c r="AP206" s="31" t="s">
        <v>208</v>
      </c>
      <c r="AQ206" s="30" t="s">
        <v>208</v>
      </c>
      <c r="AR206" s="30">
        <v>0</v>
      </c>
      <c r="AS206" s="30">
        <v>0</v>
      </c>
      <c r="AT206" s="30" t="s">
        <v>208</v>
      </c>
      <c r="AU206" s="31" t="s">
        <v>208</v>
      </c>
      <c r="AV206" s="30">
        <v>0</v>
      </c>
      <c r="AW206" s="30">
        <v>0</v>
      </c>
      <c r="AX206" s="30">
        <v>0</v>
      </c>
      <c r="AY206" s="30">
        <v>0</v>
      </c>
      <c r="AZ206" s="31">
        <v>0</v>
      </c>
      <c r="BA206" s="30">
        <v>0</v>
      </c>
      <c r="BB206" s="30">
        <v>0</v>
      </c>
      <c r="BC206" s="30" t="s">
        <v>208</v>
      </c>
      <c r="BD206" s="30">
        <v>0</v>
      </c>
      <c r="BE206" s="31" t="s">
        <v>208</v>
      </c>
      <c r="BF206" s="30">
        <v>0</v>
      </c>
      <c r="BG206" s="30">
        <v>0</v>
      </c>
      <c r="BH206" s="30">
        <v>0</v>
      </c>
      <c r="BI206" s="30">
        <v>0</v>
      </c>
      <c r="BJ206" s="31">
        <v>0</v>
      </c>
      <c r="BK206" s="30">
        <v>0</v>
      </c>
      <c r="BL206" s="30">
        <v>0</v>
      </c>
      <c r="BM206" s="30">
        <v>0</v>
      </c>
      <c r="BN206" s="30">
        <v>0</v>
      </c>
      <c r="BO206" s="31">
        <v>0</v>
      </c>
      <c r="BP206" s="30">
        <v>0</v>
      </c>
      <c r="BQ206" s="30">
        <v>0</v>
      </c>
      <c r="BR206" s="30">
        <v>0</v>
      </c>
      <c r="BS206" s="30">
        <v>0</v>
      </c>
      <c r="BT206" s="31">
        <v>0</v>
      </c>
      <c r="BU206" s="30">
        <v>0</v>
      </c>
      <c r="BV206" s="30">
        <v>0</v>
      </c>
      <c r="BW206" s="30">
        <v>0</v>
      </c>
      <c r="BX206" s="30">
        <v>0</v>
      </c>
      <c r="BY206" s="31">
        <v>0</v>
      </c>
      <c r="BZ206" s="30">
        <v>0</v>
      </c>
      <c r="CA206" s="30">
        <v>0</v>
      </c>
      <c r="CB206" s="30">
        <v>0</v>
      </c>
      <c r="CC206" s="30">
        <v>0</v>
      </c>
      <c r="CD206" s="31">
        <v>0</v>
      </c>
      <c r="CE206" s="30" t="s">
        <v>208</v>
      </c>
      <c r="CF206" s="30">
        <v>0</v>
      </c>
      <c r="CG206" s="30">
        <v>0</v>
      </c>
      <c r="CH206" s="30">
        <v>0</v>
      </c>
      <c r="CI206" s="31" t="s">
        <v>208</v>
      </c>
      <c r="CJ206" s="30">
        <v>0</v>
      </c>
      <c r="CK206" s="30" t="s">
        <v>208</v>
      </c>
      <c r="CL206" s="30">
        <v>0</v>
      </c>
      <c r="CM206" s="30" t="s">
        <v>208</v>
      </c>
      <c r="CN206" s="31" t="s">
        <v>208</v>
      </c>
      <c r="CO206" s="30">
        <v>0</v>
      </c>
      <c r="CP206" s="30">
        <v>0</v>
      </c>
      <c r="CQ206" s="30">
        <v>0</v>
      </c>
      <c r="CR206" s="30">
        <v>0</v>
      </c>
      <c r="CS206" s="31">
        <v>0</v>
      </c>
      <c r="CT206" s="30">
        <v>0</v>
      </c>
      <c r="CU206" s="30">
        <v>0</v>
      </c>
      <c r="CV206" s="30">
        <v>0</v>
      </c>
      <c r="CW206" s="30" t="s">
        <v>208</v>
      </c>
      <c r="CX206" s="31" t="s">
        <v>208</v>
      </c>
      <c r="CY206" s="30" t="s">
        <v>208</v>
      </c>
      <c r="CZ206" s="30">
        <v>0</v>
      </c>
      <c r="DA206" s="30">
        <v>0</v>
      </c>
      <c r="DB206" s="30">
        <v>0</v>
      </c>
      <c r="DC206" s="31" t="s">
        <v>208</v>
      </c>
      <c r="DD206" s="30">
        <v>0</v>
      </c>
      <c r="DE206" s="30">
        <v>0</v>
      </c>
      <c r="DF206" s="30">
        <v>0</v>
      </c>
      <c r="DG206" s="30">
        <v>0</v>
      </c>
      <c r="DH206" s="31">
        <v>0</v>
      </c>
      <c r="DI206" s="30">
        <v>0</v>
      </c>
      <c r="DJ206" s="30">
        <v>0</v>
      </c>
      <c r="DK206" s="30" t="s">
        <v>208</v>
      </c>
      <c r="DL206" s="31" t="s">
        <v>208</v>
      </c>
      <c r="DM206" s="30">
        <v>9.9107491299999992</v>
      </c>
      <c r="DN206" s="3"/>
      <c r="DO206" s="3"/>
      <c r="DP206" s="3"/>
      <c r="DQ206" s="3"/>
      <c r="DR206" s="3"/>
      <c r="DS206" s="3"/>
      <c r="DT206" s="3"/>
      <c r="DU206" s="3"/>
      <c r="DV206" s="3"/>
      <c r="DW206" s="3"/>
      <c r="DX206" s="3"/>
      <c r="DY206" s="3"/>
      <c r="DZ206" s="3"/>
      <c r="EA206" s="3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</row>
    <row r="207" spans="2:147" x14ac:dyDescent="0.3">
      <c r="B207" s="20" t="s">
        <v>333</v>
      </c>
      <c r="C207" s="21">
        <v>0</v>
      </c>
      <c r="D207" s="21">
        <v>0</v>
      </c>
      <c r="E207" s="21">
        <v>0</v>
      </c>
      <c r="F207" s="21">
        <v>0</v>
      </c>
      <c r="G207" s="22">
        <v>0</v>
      </c>
      <c r="H207" s="21">
        <v>0</v>
      </c>
      <c r="I207" s="21">
        <v>0</v>
      </c>
      <c r="J207" s="21">
        <v>0</v>
      </c>
      <c r="K207" s="21">
        <v>0</v>
      </c>
      <c r="L207" s="22">
        <v>0</v>
      </c>
      <c r="M207" s="21">
        <v>0</v>
      </c>
      <c r="N207" s="21">
        <v>0</v>
      </c>
      <c r="O207" s="21">
        <v>0</v>
      </c>
      <c r="P207" s="21">
        <v>0</v>
      </c>
      <c r="Q207" s="22">
        <v>0</v>
      </c>
      <c r="R207" s="21">
        <v>0</v>
      </c>
      <c r="S207" s="21">
        <v>0</v>
      </c>
      <c r="T207" s="21">
        <v>0</v>
      </c>
      <c r="U207" s="21">
        <v>0</v>
      </c>
      <c r="V207" s="22">
        <v>0</v>
      </c>
      <c r="W207" s="21">
        <v>0</v>
      </c>
      <c r="X207" s="21">
        <v>0</v>
      </c>
      <c r="Y207" s="21">
        <v>0</v>
      </c>
      <c r="Z207" s="21">
        <v>0</v>
      </c>
      <c r="AA207" s="22">
        <v>0</v>
      </c>
      <c r="AB207" s="21">
        <v>0</v>
      </c>
      <c r="AC207" s="21">
        <v>0</v>
      </c>
      <c r="AD207" s="21">
        <v>0</v>
      </c>
      <c r="AE207" s="21">
        <v>0</v>
      </c>
      <c r="AF207" s="22">
        <v>0</v>
      </c>
      <c r="AG207" s="21">
        <v>0</v>
      </c>
      <c r="AH207" s="21">
        <v>0</v>
      </c>
      <c r="AI207" s="21">
        <v>0</v>
      </c>
      <c r="AJ207" s="21">
        <v>0</v>
      </c>
      <c r="AK207" s="22">
        <v>0</v>
      </c>
      <c r="AL207" s="21">
        <v>0</v>
      </c>
      <c r="AM207" s="21">
        <v>0</v>
      </c>
      <c r="AN207" s="21">
        <v>0</v>
      </c>
      <c r="AO207" s="21">
        <v>0</v>
      </c>
      <c r="AP207" s="22">
        <v>0</v>
      </c>
      <c r="AQ207" s="21">
        <v>0</v>
      </c>
      <c r="AR207" s="21">
        <v>0</v>
      </c>
      <c r="AS207" s="21">
        <v>0</v>
      </c>
      <c r="AT207" s="21">
        <v>0</v>
      </c>
      <c r="AU207" s="22">
        <v>0</v>
      </c>
      <c r="AV207" s="21">
        <v>0</v>
      </c>
      <c r="AW207" s="21">
        <v>0</v>
      </c>
      <c r="AX207" s="21">
        <v>0</v>
      </c>
      <c r="AY207" s="21">
        <v>0</v>
      </c>
      <c r="AZ207" s="22">
        <v>0</v>
      </c>
      <c r="BA207" s="21">
        <v>0</v>
      </c>
      <c r="BB207" s="21">
        <v>0</v>
      </c>
      <c r="BC207" s="21">
        <v>0</v>
      </c>
      <c r="BD207" s="21">
        <v>0</v>
      </c>
      <c r="BE207" s="22">
        <v>0</v>
      </c>
      <c r="BF207" s="21">
        <v>0</v>
      </c>
      <c r="BG207" s="21">
        <v>0</v>
      </c>
      <c r="BH207" s="21">
        <v>0</v>
      </c>
      <c r="BI207" s="21">
        <v>0</v>
      </c>
      <c r="BJ207" s="22">
        <v>0</v>
      </c>
      <c r="BK207" s="21">
        <v>0</v>
      </c>
      <c r="BL207" s="21">
        <v>0</v>
      </c>
      <c r="BM207" s="21" t="s">
        <v>208</v>
      </c>
      <c r="BN207" s="21">
        <v>0</v>
      </c>
      <c r="BO207" s="22" t="s">
        <v>208</v>
      </c>
      <c r="BP207" s="21">
        <v>0</v>
      </c>
      <c r="BQ207" s="21">
        <v>0</v>
      </c>
      <c r="BR207" s="21">
        <v>0</v>
      </c>
      <c r="BS207" s="21">
        <v>0</v>
      </c>
      <c r="BT207" s="22">
        <v>0</v>
      </c>
      <c r="BU207" s="21">
        <v>0</v>
      </c>
      <c r="BV207" s="21">
        <v>0</v>
      </c>
      <c r="BW207" s="21">
        <v>0</v>
      </c>
      <c r="BX207" s="21">
        <v>0</v>
      </c>
      <c r="BY207" s="22">
        <v>0</v>
      </c>
      <c r="BZ207" s="21">
        <v>0</v>
      </c>
      <c r="CA207" s="21">
        <v>0</v>
      </c>
      <c r="CB207" s="21">
        <v>0</v>
      </c>
      <c r="CC207" s="21">
        <v>0</v>
      </c>
      <c r="CD207" s="22">
        <v>0</v>
      </c>
      <c r="CE207" s="21">
        <v>0</v>
      </c>
      <c r="CF207" s="21">
        <v>0</v>
      </c>
      <c r="CG207" s="21">
        <v>0</v>
      </c>
      <c r="CH207" s="21">
        <v>0</v>
      </c>
      <c r="CI207" s="22">
        <v>0</v>
      </c>
      <c r="CJ207" s="21">
        <v>0</v>
      </c>
      <c r="CK207" s="21">
        <v>0</v>
      </c>
      <c r="CL207" s="21">
        <v>0</v>
      </c>
      <c r="CM207" s="21">
        <v>0</v>
      </c>
      <c r="CN207" s="22">
        <v>0</v>
      </c>
      <c r="CO207" s="21">
        <v>0</v>
      </c>
      <c r="CP207" s="21">
        <v>0</v>
      </c>
      <c r="CQ207" s="21">
        <v>0</v>
      </c>
      <c r="CR207" s="21" t="s">
        <v>208</v>
      </c>
      <c r="CS207" s="22" t="s">
        <v>208</v>
      </c>
      <c r="CT207" s="21">
        <v>0</v>
      </c>
      <c r="CU207" s="21">
        <v>0</v>
      </c>
      <c r="CV207" s="21">
        <v>0</v>
      </c>
      <c r="CW207" s="21">
        <v>0</v>
      </c>
      <c r="CX207" s="22">
        <v>0</v>
      </c>
      <c r="CY207" s="21">
        <v>0</v>
      </c>
      <c r="CZ207" s="21">
        <v>0</v>
      </c>
      <c r="DA207" s="21">
        <v>0</v>
      </c>
      <c r="DB207" s="21" t="s">
        <v>208</v>
      </c>
      <c r="DC207" s="22" t="s">
        <v>208</v>
      </c>
      <c r="DD207" s="21">
        <v>0</v>
      </c>
      <c r="DE207" s="21">
        <v>0</v>
      </c>
      <c r="DF207" s="21">
        <v>0</v>
      </c>
      <c r="DG207" s="21" t="s">
        <v>208</v>
      </c>
      <c r="DH207" s="22" t="s">
        <v>208</v>
      </c>
      <c r="DI207" s="21">
        <v>0</v>
      </c>
      <c r="DJ207" s="21">
        <v>0</v>
      </c>
      <c r="DK207" s="21">
        <v>0</v>
      </c>
      <c r="DL207" s="22">
        <v>0</v>
      </c>
      <c r="DM207" s="21">
        <v>4.6505800000000005E-3</v>
      </c>
      <c r="DN207" s="3"/>
      <c r="DO207" s="3"/>
      <c r="DP207" s="3"/>
      <c r="DQ207" s="3"/>
      <c r="DR207" s="3"/>
      <c r="DS207" s="3"/>
      <c r="DT207" s="3"/>
      <c r="DU207" s="3"/>
      <c r="DV207" s="3"/>
      <c r="DW207" s="3"/>
      <c r="DX207" s="3"/>
      <c r="DY207" s="3"/>
      <c r="DZ207" s="3"/>
      <c r="EA207" s="3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</row>
    <row r="208" spans="2:147" x14ac:dyDescent="0.3">
      <c r="B208" s="32" t="s">
        <v>334</v>
      </c>
      <c r="C208" s="30">
        <v>0</v>
      </c>
      <c r="D208" s="30">
        <v>0</v>
      </c>
      <c r="E208" s="30">
        <v>0</v>
      </c>
      <c r="F208" s="30">
        <v>0</v>
      </c>
      <c r="G208" s="31">
        <v>0</v>
      </c>
      <c r="H208" s="30">
        <v>0</v>
      </c>
      <c r="I208" s="30">
        <v>0</v>
      </c>
      <c r="J208" s="30">
        <v>0</v>
      </c>
      <c r="K208" s="30">
        <v>0</v>
      </c>
      <c r="L208" s="31">
        <v>0</v>
      </c>
      <c r="M208" s="30">
        <v>0</v>
      </c>
      <c r="N208" s="30">
        <v>0</v>
      </c>
      <c r="O208" s="30">
        <v>0</v>
      </c>
      <c r="P208" s="30">
        <v>0</v>
      </c>
      <c r="Q208" s="31">
        <v>0</v>
      </c>
      <c r="R208" s="30">
        <v>0</v>
      </c>
      <c r="S208" s="30">
        <v>0</v>
      </c>
      <c r="T208" s="30">
        <v>0</v>
      </c>
      <c r="U208" s="30">
        <v>0</v>
      </c>
      <c r="V208" s="31">
        <v>0</v>
      </c>
      <c r="W208" s="30">
        <v>0</v>
      </c>
      <c r="X208" s="30">
        <v>0</v>
      </c>
      <c r="Y208" s="30">
        <v>0</v>
      </c>
      <c r="Z208" s="30">
        <v>0</v>
      </c>
      <c r="AA208" s="31">
        <v>0</v>
      </c>
      <c r="AB208" s="30">
        <v>0</v>
      </c>
      <c r="AC208" s="30">
        <v>0</v>
      </c>
      <c r="AD208" s="30">
        <v>0</v>
      </c>
      <c r="AE208" s="30">
        <v>0</v>
      </c>
      <c r="AF208" s="31">
        <v>0</v>
      </c>
      <c r="AG208" s="30">
        <v>0</v>
      </c>
      <c r="AH208" s="30">
        <v>0</v>
      </c>
      <c r="AI208" s="30">
        <v>0</v>
      </c>
      <c r="AJ208" s="30">
        <v>0</v>
      </c>
      <c r="AK208" s="31">
        <v>0</v>
      </c>
      <c r="AL208" s="30">
        <v>0</v>
      </c>
      <c r="AM208" s="30">
        <v>0</v>
      </c>
      <c r="AN208" s="30">
        <v>0</v>
      </c>
      <c r="AO208" s="30">
        <v>0</v>
      </c>
      <c r="AP208" s="31">
        <v>0</v>
      </c>
      <c r="AQ208" s="30">
        <v>0</v>
      </c>
      <c r="AR208" s="30">
        <v>0</v>
      </c>
      <c r="AS208" s="30">
        <v>0</v>
      </c>
      <c r="AT208" s="30">
        <v>0</v>
      </c>
      <c r="AU208" s="31">
        <v>0</v>
      </c>
      <c r="AV208" s="30">
        <v>0</v>
      </c>
      <c r="AW208" s="30">
        <v>0</v>
      </c>
      <c r="AX208" s="30">
        <v>0</v>
      </c>
      <c r="AY208" s="30">
        <v>0</v>
      </c>
      <c r="AZ208" s="31">
        <v>0</v>
      </c>
      <c r="BA208" s="30">
        <v>0</v>
      </c>
      <c r="BB208" s="30">
        <v>0</v>
      </c>
      <c r="BC208" s="30">
        <v>0</v>
      </c>
      <c r="BD208" s="30">
        <v>0</v>
      </c>
      <c r="BE208" s="31">
        <v>0</v>
      </c>
      <c r="BF208" s="30">
        <v>0</v>
      </c>
      <c r="BG208" s="30">
        <v>0</v>
      </c>
      <c r="BH208" s="30">
        <v>0</v>
      </c>
      <c r="BI208" s="30">
        <v>0</v>
      </c>
      <c r="BJ208" s="31">
        <v>0</v>
      </c>
      <c r="BK208" s="30">
        <v>0</v>
      </c>
      <c r="BL208" s="30">
        <v>0</v>
      </c>
      <c r="BM208" s="30" t="s">
        <v>208</v>
      </c>
      <c r="BN208" s="30">
        <v>0</v>
      </c>
      <c r="BO208" s="31" t="s">
        <v>208</v>
      </c>
      <c r="BP208" s="30">
        <v>0</v>
      </c>
      <c r="BQ208" s="30">
        <v>0</v>
      </c>
      <c r="BR208" s="30">
        <v>0</v>
      </c>
      <c r="BS208" s="30">
        <v>0</v>
      </c>
      <c r="BT208" s="31">
        <v>0</v>
      </c>
      <c r="BU208" s="30">
        <v>0</v>
      </c>
      <c r="BV208" s="30">
        <v>0</v>
      </c>
      <c r="BW208" s="30">
        <v>0</v>
      </c>
      <c r="BX208" s="30">
        <v>0</v>
      </c>
      <c r="BY208" s="31">
        <v>0</v>
      </c>
      <c r="BZ208" s="30">
        <v>0</v>
      </c>
      <c r="CA208" s="30">
        <v>0</v>
      </c>
      <c r="CB208" s="30">
        <v>0</v>
      </c>
      <c r="CC208" s="30">
        <v>0</v>
      </c>
      <c r="CD208" s="31">
        <v>0</v>
      </c>
      <c r="CE208" s="30">
        <v>0</v>
      </c>
      <c r="CF208" s="30">
        <v>0</v>
      </c>
      <c r="CG208" s="30">
        <v>0</v>
      </c>
      <c r="CH208" s="30">
        <v>0</v>
      </c>
      <c r="CI208" s="31">
        <v>0</v>
      </c>
      <c r="CJ208" s="30">
        <v>0</v>
      </c>
      <c r="CK208" s="30">
        <v>0</v>
      </c>
      <c r="CL208" s="30">
        <v>0</v>
      </c>
      <c r="CM208" s="30">
        <v>0</v>
      </c>
      <c r="CN208" s="31">
        <v>0</v>
      </c>
      <c r="CO208" s="30">
        <v>0</v>
      </c>
      <c r="CP208" s="30">
        <v>0</v>
      </c>
      <c r="CQ208" s="30">
        <v>0</v>
      </c>
      <c r="CR208" s="30" t="s">
        <v>208</v>
      </c>
      <c r="CS208" s="31" t="s">
        <v>208</v>
      </c>
      <c r="CT208" s="30">
        <v>0</v>
      </c>
      <c r="CU208" s="30">
        <v>0</v>
      </c>
      <c r="CV208" s="30">
        <v>0</v>
      </c>
      <c r="CW208" s="30">
        <v>0</v>
      </c>
      <c r="CX208" s="31">
        <v>0</v>
      </c>
      <c r="CY208" s="30">
        <v>0</v>
      </c>
      <c r="CZ208" s="30">
        <v>0</v>
      </c>
      <c r="DA208" s="30">
        <v>0</v>
      </c>
      <c r="DB208" s="30" t="s">
        <v>208</v>
      </c>
      <c r="DC208" s="31" t="s">
        <v>208</v>
      </c>
      <c r="DD208" s="30">
        <v>0</v>
      </c>
      <c r="DE208" s="30">
        <v>0</v>
      </c>
      <c r="DF208" s="30">
        <v>0</v>
      </c>
      <c r="DG208" s="30" t="s">
        <v>208</v>
      </c>
      <c r="DH208" s="31" t="s">
        <v>208</v>
      </c>
      <c r="DI208" s="30">
        <v>0</v>
      </c>
      <c r="DJ208" s="30">
        <v>0</v>
      </c>
      <c r="DK208" s="30">
        <v>0</v>
      </c>
      <c r="DL208" s="31">
        <v>0</v>
      </c>
      <c r="DM208" s="30">
        <v>4.6505800000000005E-3</v>
      </c>
      <c r="DN208" s="3"/>
      <c r="DO208" s="3"/>
      <c r="DP208" s="3"/>
      <c r="DQ208" s="3"/>
      <c r="DR208" s="3"/>
      <c r="DS208" s="3"/>
      <c r="DT208" s="3"/>
      <c r="DU208" s="3"/>
      <c r="DV208" s="3"/>
      <c r="DW208" s="3"/>
      <c r="DX208" s="3"/>
      <c r="DY208" s="3"/>
      <c r="DZ208" s="3"/>
      <c r="EA208" s="3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</row>
    <row r="209" spans="2:147" x14ac:dyDescent="0.3">
      <c r="B209" s="17" t="s">
        <v>127</v>
      </c>
      <c r="C209" s="18">
        <v>3.6238709999999998</v>
      </c>
      <c r="D209" s="18">
        <v>-0.485379</v>
      </c>
      <c r="E209" s="18">
        <v>14.603295000000001</v>
      </c>
      <c r="F209" s="18">
        <v>41.314298999999991</v>
      </c>
      <c r="G209" s="19">
        <v>59.056085999999993</v>
      </c>
      <c r="H209" s="18">
        <v>2.2243429999999997</v>
      </c>
      <c r="I209" s="18">
        <v>-1.5208179999999998</v>
      </c>
      <c r="J209" s="18">
        <v>-0.63836400000000004</v>
      </c>
      <c r="K209" s="18">
        <v>3.413894</v>
      </c>
      <c r="L209" s="19">
        <v>3.4790549999999989</v>
      </c>
      <c r="M209" s="18">
        <v>-10.399294999999999</v>
      </c>
      <c r="N209" s="18">
        <v>-1.2596089999999998</v>
      </c>
      <c r="O209" s="18" t="s">
        <v>208</v>
      </c>
      <c r="P209" s="18">
        <v>1.171017</v>
      </c>
      <c r="Q209" s="19">
        <v>-10.515336</v>
      </c>
      <c r="R209" s="18">
        <v>6.8886830000000012</v>
      </c>
      <c r="S209" s="18">
        <v>1.085575</v>
      </c>
      <c r="T209" s="18">
        <v>3.0262600000000002</v>
      </c>
      <c r="U209" s="18">
        <v>1.8229280000000001</v>
      </c>
      <c r="V209" s="19">
        <v>12.823446000000001</v>
      </c>
      <c r="W209" s="18">
        <v>-0.62850599999999957</v>
      </c>
      <c r="X209" s="18">
        <v>-0.29131699999999999</v>
      </c>
      <c r="Y209" s="18">
        <v>-0.11476199999999998</v>
      </c>
      <c r="Z209" s="18">
        <v>2.2115749999999998</v>
      </c>
      <c r="AA209" s="19">
        <v>1.17699</v>
      </c>
      <c r="AB209" s="18">
        <v>3.6308729999999998</v>
      </c>
      <c r="AC209" s="18">
        <v>3.5377769999999997</v>
      </c>
      <c r="AD209" s="18">
        <v>-0.32101100000000005</v>
      </c>
      <c r="AE209" s="18">
        <v>1.19835</v>
      </c>
      <c r="AF209" s="19">
        <v>8.0459889999999987</v>
      </c>
      <c r="AG209" s="18">
        <v>3.4339199999999996</v>
      </c>
      <c r="AH209" s="18">
        <v>0.88316600000000001</v>
      </c>
      <c r="AI209" s="18">
        <v>0.10950599999999999</v>
      </c>
      <c r="AJ209" s="18">
        <v>1.009679</v>
      </c>
      <c r="AK209" s="19">
        <v>5.4362709999999996</v>
      </c>
      <c r="AL209" s="18">
        <v>4.5577290000000001</v>
      </c>
      <c r="AM209" s="18">
        <v>0.52328299999999994</v>
      </c>
      <c r="AN209" s="18">
        <v>-0.30607899999999993</v>
      </c>
      <c r="AO209" s="18">
        <v>0.43650599999999995</v>
      </c>
      <c r="AP209" s="19">
        <v>5.2114389999999995</v>
      </c>
      <c r="AQ209" s="18">
        <v>49.696605999999996</v>
      </c>
      <c r="AR209" s="18">
        <v>1.0598229999999997</v>
      </c>
      <c r="AS209" s="18">
        <v>-5.7298879999999999</v>
      </c>
      <c r="AT209" s="18">
        <v>0.17743200000000001</v>
      </c>
      <c r="AU209" s="19">
        <v>45.203973000000005</v>
      </c>
      <c r="AV209" s="18">
        <v>6.9321720000000004</v>
      </c>
      <c r="AW209" s="18">
        <v>-0.23263199999999995</v>
      </c>
      <c r="AX209" s="18">
        <v>0.52002899999999996</v>
      </c>
      <c r="AY209" s="18">
        <v>1.4460820000000001</v>
      </c>
      <c r="AZ209" s="19">
        <v>8.6656510000000022</v>
      </c>
      <c r="BA209" s="18">
        <v>-0.49431300000000006</v>
      </c>
      <c r="BB209" s="18">
        <v>5.2702640000000009</v>
      </c>
      <c r="BC209" s="18">
        <v>1.2646310000000001</v>
      </c>
      <c r="BD209" s="18">
        <v>2.1249229999999999</v>
      </c>
      <c r="BE209" s="19">
        <v>8.1655050000000013</v>
      </c>
      <c r="BF209" s="18">
        <v>16.045946999999998</v>
      </c>
      <c r="BG209" s="18">
        <v>11.345376000000002</v>
      </c>
      <c r="BH209" s="18">
        <v>3.4660730000000002</v>
      </c>
      <c r="BI209" s="18">
        <v>1.84724</v>
      </c>
      <c r="BJ209" s="19">
        <v>32.704636000000008</v>
      </c>
      <c r="BK209" s="18">
        <v>6.3538820000000005</v>
      </c>
      <c r="BL209" s="18">
        <v>23.773136000000004</v>
      </c>
      <c r="BM209" s="18">
        <v>3.6761409999999999</v>
      </c>
      <c r="BN209" s="18">
        <v>4.6212499999999999</v>
      </c>
      <c r="BO209" s="19">
        <v>38.424408999999997</v>
      </c>
      <c r="BP209" s="18">
        <v>8.3224680000000006</v>
      </c>
      <c r="BQ209" s="18">
        <v>10.530505</v>
      </c>
      <c r="BR209" s="18">
        <v>2.1596570000000006</v>
      </c>
      <c r="BS209" s="18">
        <v>6.7014909999999999</v>
      </c>
      <c r="BT209" s="19">
        <v>27.714120999999999</v>
      </c>
      <c r="BU209" s="18">
        <v>-0.76123200000000002</v>
      </c>
      <c r="BV209" s="18">
        <v>1.7645219999999999</v>
      </c>
      <c r="BW209" s="18">
        <v>1.4551829999999999</v>
      </c>
      <c r="BX209" s="18">
        <v>21.529102119999994</v>
      </c>
      <c r="BY209" s="19">
        <v>23.987575119999985</v>
      </c>
      <c r="BZ209" s="18">
        <v>38.276584</v>
      </c>
      <c r="CA209" s="18">
        <v>32.739175410000001</v>
      </c>
      <c r="CB209" s="18">
        <v>20.366644090000001</v>
      </c>
      <c r="CC209" s="18">
        <v>13.205907209999998</v>
      </c>
      <c r="CD209" s="19">
        <v>104.58831071000004</v>
      </c>
      <c r="CE209" s="18">
        <v>13.894144810000002</v>
      </c>
      <c r="CF209" s="18">
        <v>-13.676078690000001</v>
      </c>
      <c r="CG209" s="18">
        <v>1.3633548600000001</v>
      </c>
      <c r="CH209" s="18">
        <v>15.436655830000003</v>
      </c>
      <c r="CI209" s="19">
        <v>17.01807681</v>
      </c>
      <c r="CJ209" s="18">
        <v>24.053435230000002</v>
      </c>
      <c r="CK209" s="18">
        <v>25.603728100000001</v>
      </c>
      <c r="CL209" s="18">
        <v>5.4563179999999996</v>
      </c>
      <c r="CM209" s="18">
        <v>7.1585831899999999</v>
      </c>
      <c r="CN209" s="19">
        <v>62.272064519999979</v>
      </c>
      <c r="CO209" s="18">
        <v>119.58618591</v>
      </c>
      <c r="CP209" s="18">
        <v>21.547575999999996</v>
      </c>
      <c r="CQ209" s="18">
        <v>30.582845809999998</v>
      </c>
      <c r="CR209" s="18">
        <v>59.101171620000009</v>
      </c>
      <c r="CS209" s="19">
        <v>230.81777933999999</v>
      </c>
      <c r="CT209" s="18">
        <v>22.003301740000001</v>
      </c>
      <c r="CU209" s="18">
        <v>37.797424940000006</v>
      </c>
      <c r="CV209" s="18">
        <v>5.3756849199999994</v>
      </c>
      <c r="CW209" s="18">
        <v>14.075473769999999</v>
      </c>
      <c r="CX209" s="19">
        <v>79.251885370000025</v>
      </c>
      <c r="CY209" s="18">
        <v>8.9699290299999994</v>
      </c>
      <c r="CZ209" s="18">
        <v>13.562374409999997</v>
      </c>
      <c r="DA209" s="18">
        <v>9.3901150500000021</v>
      </c>
      <c r="DB209" s="18">
        <v>-0.33263729999999792</v>
      </c>
      <c r="DC209" s="19">
        <v>31.589781190000014</v>
      </c>
      <c r="DD209" s="18">
        <v>7.1032291399999998</v>
      </c>
      <c r="DE209" s="18">
        <v>191.66758308999997</v>
      </c>
      <c r="DF209" s="18">
        <v>13.56396378</v>
      </c>
      <c r="DG209" s="18">
        <v>10.611399060000002</v>
      </c>
      <c r="DH209" s="19">
        <v>222.94617507000001</v>
      </c>
      <c r="DI209" s="18">
        <v>13.159367359999999</v>
      </c>
      <c r="DJ209" s="18">
        <v>13.841350060000002</v>
      </c>
      <c r="DK209" s="18">
        <v>17.12384707</v>
      </c>
      <c r="DL209" s="19">
        <v>44.124564489999997</v>
      </c>
      <c r="DM209" s="18">
        <v>1062.1884476200003</v>
      </c>
      <c r="DN209" s="3"/>
      <c r="DO209" s="3"/>
      <c r="DP209" s="3"/>
      <c r="DQ209" s="3"/>
      <c r="DR209" s="3"/>
      <c r="DS209" s="3"/>
      <c r="DT209" s="3"/>
      <c r="DU209" s="3"/>
      <c r="DV209" s="3"/>
      <c r="DW209" s="3"/>
      <c r="DX209" s="3"/>
      <c r="DY209" s="3"/>
      <c r="DZ209" s="3"/>
      <c r="EA209" s="3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</row>
    <row r="210" spans="2:147" x14ac:dyDescent="0.3">
      <c r="B210" s="20" t="s">
        <v>128</v>
      </c>
      <c r="C210" s="21">
        <v>0</v>
      </c>
      <c r="D210" s="21">
        <v>0</v>
      </c>
      <c r="E210" s="21">
        <v>0</v>
      </c>
      <c r="F210" s="21">
        <v>0</v>
      </c>
      <c r="G210" s="22">
        <v>0</v>
      </c>
      <c r="H210" s="21">
        <v>0</v>
      </c>
      <c r="I210" s="21">
        <v>0</v>
      </c>
      <c r="J210" s="21">
        <v>0</v>
      </c>
      <c r="K210" s="21">
        <v>0</v>
      </c>
      <c r="L210" s="22">
        <v>0</v>
      </c>
      <c r="M210" s="21">
        <v>0</v>
      </c>
      <c r="N210" s="21">
        <v>0</v>
      </c>
      <c r="O210" s="21">
        <v>0</v>
      </c>
      <c r="P210" s="21">
        <v>0</v>
      </c>
      <c r="Q210" s="22">
        <v>0</v>
      </c>
      <c r="R210" s="21">
        <v>0</v>
      </c>
      <c r="S210" s="21">
        <v>0</v>
      </c>
      <c r="T210" s="21">
        <v>0</v>
      </c>
      <c r="U210" s="21">
        <v>0</v>
      </c>
      <c r="V210" s="22">
        <v>0</v>
      </c>
      <c r="W210" s="21">
        <v>0</v>
      </c>
      <c r="X210" s="21">
        <v>0</v>
      </c>
      <c r="Y210" s="21" t="s">
        <v>208</v>
      </c>
      <c r="Z210" s="21">
        <v>0</v>
      </c>
      <c r="AA210" s="22" t="s">
        <v>208</v>
      </c>
      <c r="AB210" s="21">
        <v>0</v>
      </c>
      <c r="AC210" s="21">
        <v>0</v>
      </c>
      <c r="AD210" s="21">
        <v>0</v>
      </c>
      <c r="AE210" s="21">
        <v>0</v>
      </c>
      <c r="AF210" s="22">
        <v>0</v>
      </c>
      <c r="AG210" s="21">
        <v>0</v>
      </c>
      <c r="AH210" s="21" t="s">
        <v>208</v>
      </c>
      <c r="AI210" s="21">
        <v>0</v>
      </c>
      <c r="AJ210" s="21">
        <v>0</v>
      </c>
      <c r="AK210" s="22" t="s">
        <v>208</v>
      </c>
      <c r="AL210" s="21" t="s">
        <v>208</v>
      </c>
      <c r="AM210" s="21">
        <v>0</v>
      </c>
      <c r="AN210" s="21">
        <v>0</v>
      </c>
      <c r="AO210" s="21">
        <v>0</v>
      </c>
      <c r="AP210" s="22" t="s">
        <v>208</v>
      </c>
      <c r="AQ210" s="21">
        <v>0</v>
      </c>
      <c r="AR210" s="21" t="s">
        <v>208</v>
      </c>
      <c r="AS210" s="21">
        <v>0</v>
      </c>
      <c r="AT210" s="21">
        <v>0</v>
      </c>
      <c r="AU210" s="22" t="s">
        <v>208</v>
      </c>
      <c r="AV210" s="21">
        <v>0</v>
      </c>
      <c r="AW210" s="21">
        <v>0</v>
      </c>
      <c r="AX210" s="21">
        <v>0</v>
      </c>
      <c r="AY210" s="21">
        <v>0</v>
      </c>
      <c r="AZ210" s="22">
        <v>0</v>
      </c>
      <c r="BA210" s="21">
        <v>0</v>
      </c>
      <c r="BB210" s="21">
        <v>0</v>
      </c>
      <c r="BC210" s="21">
        <v>0</v>
      </c>
      <c r="BD210" s="21" t="s">
        <v>208</v>
      </c>
      <c r="BE210" s="22" t="s">
        <v>208</v>
      </c>
      <c r="BF210" s="21">
        <v>0</v>
      </c>
      <c r="BG210" s="21">
        <v>0</v>
      </c>
      <c r="BH210" s="21">
        <v>0</v>
      </c>
      <c r="BI210" s="21">
        <v>0</v>
      </c>
      <c r="BJ210" s="22">
        <v>0</v>
      </c>
      <c r="BK210" s="21">
        <v>0</v>
      </c>
      <c r="BL210" s="21">
        <v>0</v>
      </c>
      <c r="BM210" s="21">
        <v>0</v>
      </c>
      <c r="BN210" s="21">
        <v>0</v>
      </c>
      <c r="BO210" s="22">
        <v>0</v>
      </c>
      <c r="BP210" s="21">
        <v>0</v>
      </c>
      <c r="BQ210" s="21" t="s">
        <v>208</v>
      </c>
      <c r="BR210" s="21">
        <v>0</v>
      </c>
      <c r="BS210" s="21">
        <v>0</v>
      </c>
      <c r="BT210" s="22" t="s">
        <v>208</v>
      </c>
      <c r="BU210" s="21">
        <v>0</v>
      </c>
      <c r="BV210" s="21">
        <v>0</v>
      </c>
      <c r="BW210" s="21">
        <v>0</v>
      </c>
      <c r="BX210" s="21">
        <v>0</v>
      </c>
      <c r="BY210" s="22">
        <v>0</v>
      </c>
      <c r="BZ210" s="21">
        <v>0</v>
      </c>
      <c r="CA210" s="21">
        <v>0</v>
      </c>
      <c r="CB210" s="21">
        <v>0</v>
      </c>
      <c r="CC210" s="21">
        <v>0</v>
      </c>
      <c r="CD210" s="22">
        <v>0</v>
      </c>
      <c r="CE210" s="21" t="s">
        <v>208</v>
      </c>
      <c r="CF210" s="21">
        <v>0</v>
      </c>
      <c r="CG210" s="21">
        <v>0</v>
      </c>
      <c r="CH210" s="21">
        <v>0</v>
      </c>
      <c r="CI210" s="22" t="s">
        <v>208</v>
      </c>
      <c r="CJ210" s="21" t="s">
        <v>208</v>
      </c>
      <c r="CK210" s="21" t="s">
        <v>208</v>
      </c>
      <c r="CL210" s="21">
        <v>0</v>
      </c>
      <c r="CM210" s="21">
        <v>0</v>
      </c>
      <c r="CN210" s="22" t="s">
        <v>208</v>
      </c>
      <c r="CO210" s="21" t="s">
        <v>208</v>
      </c>
      <c r="CP210" s="21" t="s">
        <v>208</v>
      </c>
      <c r="CQ210" s="21">
        <v>0</v>
      </c>
      <c r="CR210" s="21">
        <v>0</v>
      </c>
      <c r="CS210" s="22">
        <v>109.7127851</v>
      </c>
      <c r="CT210" s="21">
        <v>0</v>
      </c>
      <c r="CU210" s="21" t="s">
        <v>208</v>
      </c>
      <c r="CV210" s="21">
        <v>0</v>
      </c>
      <c r="CW210" s="21">
        <v>0</v>
      </c>
      <c r="CX210" s="22" t="s">
        <v>208</v>
      </c>
      <c r="CY210" s="21" t="s">
        <v>208</v>
      </c>
      <c r="CZ210" s="21" t="s">
        <v>208</v>
      </c>
      <c r="DA210" s="21">
        <v>0</v>
      </c>
      <c r="DB210" s="21">
        <v>0</v>
      </c>
      <c r="DC210" s="22" t="s">
        <v>208</v>
      </c>
      <c r="DD210" s="21" t="s">
        <v>208</v>
      </c>
      <c r="DE210" s="21" t="s">
        <v>208</v>
      </c>
      <c r="DF210" s="21">
        <v>0</v>
      </c>
      <c r="DG210" s="21">
        <v>0</v>
      </c>
      <c r="DH210" s="22">
        <v>5.6234666300000002</v>
      </c>
      <c r="DI210" s="21">
        <v>0</v>
      </c>
      <c r="DJ210" s="21">
        <v>0</v>
      </c>
      <c r="DK210" s="21">
        <v>0</v>
      </c>
      <c r="DL210" s="22">
        <v>0</v>
      </c>
      <c r="DM210" s="21">
        <v>155.74804773000002</v>
      </c>
      <c r="DN210" s="3"/>
      <c r="DO210" s="3"/>
      <c r="DP210" s="3"/>
      <c r="DQ210" s="3"/>
      <c r="DR210" s="3"/>
      <c r="DS210" s="3"/>
      <c r="DT210" s="3"/>
      <c r="DU210" s="3"/>
      <c r="DV210" s="3"/>
      <c r="DW210" s="3"/>
      <c r="DX210" s="3"/>
      <c r="DY210" s="3"/>
      <c r="DZ210" s="3"/>
      <c r="EA210" s="3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</row>
    <row r="211" spans="2:147" x14ac:dyDescent="0.3">
      <c r="B211" s="32" t="s">
        <v>129</v>
      </c>
      <c r="C211" s="30">
        <v>0</v>
      </c>
      <c r="D211" s="30">
        <v>0</v>
      </c>
      <c r="E211" s="30">
        <v>0</v>
      </c>
      <c r="F211" s="30">
        <v>0</v>
      </c>
      <c r="G211" s="31">
        <v>0</v>
      </c>
      <c r="H211" s="30">
        <v>0</v>
      </c>
      <c r="I211" s="30">
        <v>0</v>
      </c>
      <c r="J211" s="30">
        <v>0</v>
      </c>
      <c r="K211" s="30">
        <v>0</v>
      </c>
      <c r="L211" s="31">
        <v>0</v>
      </c>
      <c r="M211" s="30">
        <v>0</v>
      </c>
      <c r="N211" s="30">
        <v>0</v>
      </c>
      <c r="O211" s="30">
        <v>0</v>
      </c>
      <c r="P211" s="30">
        <v>0</v>
      </c>
      <c r="Q211" s="31">
        <v>0</v>
      </c>
      <c r="R211" s="30">
        <v>0</v>
      </c>
      <c r="S211" s="30">
        <v>0</v>
      </c>
      <c r="T211" s="30">
        <v>0</v>
      </c>
      <c r="U211" s="30">
        <v>0</v>
      </c>
      <c r="V211" s="31">
        <v>0</v>
      </c>
      <c r="W211" s="30">
        <v>0</v>
      </c>
      <c r="X211" s="30">
        <v>0</v>
      </c>
      <c r="Y211" s="30">
        <v>0</v>
      </c>
      <c r="Z211" s="30">
        <v>0</v>
      </c>
      <c r="AA211" s="31">
        <v>0</v>
      </c>
      <c r="AB211" s="30">
        <v>0</v>
      </c>
      <c r="AC211" s="30">
        <v>0</v>
      </c>
      <c r="AD211" s="30">
        <v>0</v>
      </c>
      <c r="AE211" s="30">
        <v>0</v>
      </c>
      <c r="AF211" s="31">
        <v>0</v>
      </c>
      <c r="AG211" s="30">
        <v>0</v>
      </c>
      <c r="AH211" s="30">
        <v>0</v>
      </c>
      <c r="AI211" s="30">
        <v>0</v>
      </c>
      <c r="AJ211" s="30">
        <v>0</v>
      </c>
      <c r="AK211" s="31">
        <v>0</v>
      </c>
      <c r="AL211" s="30" t="s">
        <v>208</v>
      </c>
      <c r="AM211" s="30">
        <v>0</v>
      </c>
      <c r="AN211" s="30">
        <v>0</v>
      </c>
      <c r="AO211" s="30">
        <v>0</v>
      </c>
      <c r="AP211" s="31" t="s">
        <v>208</v>
      </c>
      <c r="AQ211" s="30">
        <v>0</v>
      </c>
      <c r="AR211" s="30">
        <v>0</v>
      </c>
      <c r="AS211" s="30">
        <v>0</v>
      </c>
      <c r="AT211" s="30">
        <v>0</v>
      </c>
      <c r="AU211" s="31">
        <v>0</v>
      </c>
      <c r="AV211" s="30">
        <v>0</v>
      </c>
      <c r="AW211" s="30">
        <v>0</v>
      </c>
      <c r="AX211" s="30">
        <v>0</v>
      </c>
      <c r="AY211" s="30">
        <v>0</v>
      </c>
      <c r="AZ211" s="31">
        <v>0</v>
      </c>
      <c r="BA211" s="30">
        <v>0</v>
      </c>
      <c r="BB211" s="30">
        <v>0</v>
      </c>
      <c r="BC211" s="30">
        <v>0</v>
      </c>
      <c r="BD211" s="30">
        <v>0</v>
      </c>
      <c r="BE211" s="31">
        <v>0</v>
      </c>
      <c r="BF211" s="30">
        <v>0</v>
      </c>
      <c r="BG211" s="30">
        <v>0</v>
      </c>
      <c r="BH211" s="30">
        <v>0</v>
      </c>
      <c r="BI211" s="30">
        <v>0</v>
      </c>
      <c r="BJ211" s="31">
        <v>0</v>
      </c>
      <c r="BK211" s="30">
        <v>0</v>
      </c>
      <c r="BL211" s="30">
        <v>0</v>
      </c>
      <c r="BM211" s="30">
        <v>0</v>
      </c>
      <c r="BN211" s="30">
        <v>0</v>
      </c>
      <c r="BO211" s="31">
        <v>0</v>
      </c>
      <c r="BP211" s="30">
        <v>0</v>
      </c>
      <c r="BQ211" s="30" t="s">
        <v>208</v>
      </c>
      <c r="BR211" s="30">
        <v>0</v>
      </c>
      <c r="BS211" s="30">
        <v>0</v>
      </c>
      <c r="BT211" s="31" t="s">
        <v>208</v>
      </c>
      <c r="BU211" s="30">
        <v>0</v>
      </c>
      <c r="BV211" s="30">
        <v>0</v>
      </c>
      <c r="BW211" s="30">
        <v>0</v>
      </c>
      <c r="BX211" s="30">
        <v>0</v>
      </c>
      <c r="BY211" s="31">
        <v>0</v>
      </c>
      <c r="BZ211" s="30">
        <v>0</v>
      </c>
      <c r="CA211" s="30">
        <v>0</v>
      </c>
      <c r="CB211" s="30">
        <v>0</v>
      </c>
      <c r="CC211" s="30">
        <v>0</v>
      </c>
      <c r="CD211" s="31">
        <v>0</v>
      </c>
      <c r="CE211" s="30" t="s">
        <v>208</v>
      </c>
      <c r="CF211" s="30">
        <v>0</v>
      </c>
      <c r="CG211" s="30">
        <v>0</v>
      </c>
      <c r="CH211" s="30">
        <v>0</v>
      </c>
      <c r="CI211" s="31" t="s">
        <v>208</v>
      </c>
      <c r="CJ211" s="30" t="s">
        <v>208</v>
      </c>
      <c r="CK211" s="30" t="s">
        <v>208</v>
      </c>
      <c r="CL211" s="30">
        <v>0</v>
      </c>
      <c r="CM211" s="30">
        <v>0</v>
      </c>
      <c r="CN211" s="31" t="s">
        <v>208</v>
      </c>
      <c r="CO211" s="30" t="s">
        <v>208</v>
      </c>
      <c r="CP211" s="30" t="s">
        <v>208</v>
      </c>
      <c r="CQ211" s="30">
        <v>0</v>
      </c>
      <c r="CR211" s="30">
        <v>0</v>
      </c>
      <c r="CS211" s="31">
        <v>109.7127851</v>
      </c>
      <c r="CT211" s="30">
        <v>0</v>
      </c>
      <c r="CU211" s="30" t="s">
        <v>208</v>
      </c>
      <c r="CV211" s="30">
        <v>0</v>
      </c>
      <c r="CW211" s="30">
        <v>0</v>
      </c>
      <c r="CX211" s="31" t="s">
        <v>208</v>
      </c>
      <c r="CY211" s="30" t="s">
        <v>208</v>
      </c>
      <c r="CZ211" s="30" t="s">
        <v>208</v>
      </c>
      <c r="DA211" s="30">
        <v>0</v>
      </c>
      <c r="DB211" s="30">
        <v>0</v>
      </c>
      <c r="DC211" s="31" t="s">
        <v>208</v>
      </c>
      <c r="DD211" s="30" t="s">
        <v>208</v>
      </c>
      <c r="DE211" s="30" t="s">
        <v>208</v>
      </c>
      <c r="DF211" s="30">
        <v>0</v>
      </c>
      <c r="DG211" s="30">
        <v>0</v>
      </c>
      <c r="DH211" s="31">
        <v>5.6234666300000002</v>
      </c>
      <c r="DI211" s="30">
        <v>0</v>
      </c>
      <c r="DJ211" s="30">
        <v>0</v>
      </c>
      <c r="DK211" s="30">
        <v>0</v>
      </c>
      <c r="DL211" s="31">
        <v>0</v>
      </c>
      <c r="DM211" s="30">
        <v>155.74588872999996</v>
      </c>
      <c r="DN211" s="3"/>
      <c r="DO211" s="3"/>
      <c r="DP211" s="3"/>
      <c r="DQ211" s="3"/>
      <c r="DR211" s="3"/>
      <c r="DS211" s="3"/>
      <c r="DT211" s="3"/>
      <c r="DU211" s="3"/>
      <c r="DV211" s="3"/>
      <c r="DW211" s="3"/>
      <c r="DX211" s="3"/>
      <c r="DY211" s="3"/>
      <c r="DZ211" s="3"/>
      <c r="EA211" s="3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</row>
    <row r="212" spans="2:147" x14ac:dyDescent="0.3">
      <c r="B212" s="32" t="s">
        <v>130</v>
      </c>
      <c r="C212" s="30">
        <v>0</v>
      </c>
      <c r="D212" s="30">
        <v>0</v>
      </c>
      <c r="E212" s="30">
        <v>0</v>
      </c>
      <c r="F212" s="30">
        <v>0</v>
      </c>
      <c r="G212" s="31">
        <v>0</v>
      </c>
      <c r="H212" s="30">
        <v>0</v>
      </c>
      <c r="I212" s="30">
        <v>0</v>
      </c>
      <c r="J212" s="30">
        <v>0</v>
      </c>
      <c r="K212" s="30">
        <v>0</v>
      </c>
      <c r="L212" s="31">
        <v>0</v>
      </c>
      <c r="M212" s="30">
        <v>0</v>
      </c>
      <c r="N212" s="30">
        <v>0</v>
      </c>
      <c r="O212" s="30">
        <v>0</v>
      </c>
      <c r="P212" s="30">
        <v>0</v>
      </c>
      <c r="Q212" s="31">
        <v>0</v>
      </c>
      <c r="R212" s="30">
        <v>0</v>
      </c>
      <c r="S212" s="30">
        <v>0</v>
      </c>
      <c r="T212" s="30">
        <v>0</v>
      </c>
      <c r="U212" s="30">
        <v>0</v>
      </c>
      <c r="V212" s="31">
        <v>0</v>
      </c>
      <c r="W212" s="30">
        <v>0</v>
      </c>
      <c r="X212" s="30">
        <v>0</v>
      </c>
      <c r="Y212" s="30" t="s">
        <v>208</v>
      </c>
      <c r="Z212" s="30">
        <v>0</v>
      </c>
      <c r="AA212" s="31" t="s">
        <v>208</v>
      </c>
      <c r="AB212" s="30">
        <v>0</v>
      </c>
      <c r="AC212" s="30">
        <v>0</v>
      </c>
      <c r="AD212" s="30">
        <v>0</v>
      </c>
      <c r="AE212" s="30">
        <v>0</v>
      </c>
      <c r="AF212" s="31">
        <v>0</v>
      </c>
      <c r="AG212" s="30">
        <v>0</v>
      </c>
      <c r="AH212" s="30" t="s">
        <v>208</v>
      </c>
      <c r="AI212" s="30">
        <v>0</v>
      </c>
      <c r="AJ212" s="30">
        <v>0</v>
      </c>
      <c r="AK212" s="31" t="s">
        <v>208</v>
      </c>
      <c r="AL212" s="30">
        <v>0</v>
      </c>
      <c r="AM212" s="30">
        <v>0</v>
      </c>
      <c r="AN212" s="30">
        <v>0</v>
      </c>
      <c r="AO212" s="30">
        <v>0</v>
      </c>
      <c r="AP212" s="31">
        <v>0</v>
      </c>
      <c r="AQ212" s="30">
        <v>0</v>
      </c>
      <c r="AR212" s="30" t="s">
        <v>208</v>
      </c>
      <c r="AS212" s="30">
        <v>0</v>
      </c>
      <c r="AT212" s="30">
        <v>0</v>
      </c>
      <c r="AU212" s="31" t="s">
        <v>208</v>
      </c>
      <c r="AV212" s="30">
        <v>0</v>
      </c>
      <c r="AW212" s="30">
        <v>0</v>
      </c>
      <c r="AX212" s="30">
        <v>0</v>
      </c>
      <c r="AY212" s="30">
        <v>0</v>
      </c>
      <c r="AZ212" s="31">
        <v>0</v>
      </c>
      <c r="BA212" s="30">
        <v>0</v>
      </c>
      <c r="BB212" s="30">
        <v>0</v>
      </c>
      <c r="BC212" s="30">
        <v>0</v>
      </c>
      <c r="BD212" s="30" t="s">
        <v>208</v>
      </c>
      <c r="BE212" s="31" t="s">
        <v>208</v>
      </c>
      <c r="BF212" s="30">
        <v>0</v>
      </c>
      <c r="BG212" s="30">
        <v>0</v>
      </c>
      <c r="BH212" s="30">
        <v>0</v>
      </c>
      <c r="BI212" s="30">
        <v>0</v>
      </c>
      <c r="BJ212" s="31">
        <v>0</v>
      </c>
      <c r="BK212" s="30">
        <v>0</v>
      </c>
      <c r="BL212" s="30">
        <v>0</v>
      </c>
      <c r="BM212" s="30">
        <v>0</v>
      </c>
      <c r="BN212" s="30">
        <v>0</v>
      </c>
      <c r="BO212" s="31">
        <v>0</v>
      </c>
      <c r="BP212" s="30">
        <v>0</v>
      </c>
      <c r="BQ212" s="30">
        <v>0</v>
      </c>
      <c r="BR212" s="30">
        <v>0</v>
      </c>
      <c r="BS212" s="30">
        <v>0</v>
      </c>
      <c r="BT212" s="31">
        <v>0</v>
      </c>
      <c r="BU212" s="30">
        <v>0</v>
      </c>
      <c r="BV212" s="30">
        <v>0</v>
      </c>
      <c r="BW212" s="30">
        <v>0</v>
      </c>
      <c r="BX212" s="30">
        <v>0</v>
      </c>
      <c r="BY212" s="31">
        <v>0</v>
      </c>
      <c r="BZ212" s="30">
        <v>0</v>
      </c>
      <c r="CA212" s="30">
        <v>0</v>
      </c>
      <c r="CB212" s="30">
        <v>0</v>
      </c>
      <c r="CC212" s="30">
        <v>0</v>
      </c>
      <c r="CD212" s="31">
        <v>0</v>
      </c>
      <c r="CE212" s="30">
        <v>0</v>
      </c>
      <c r="CF212" s="30">
        <v>0</v>
      </c>
      <c r="CG212" s="30">
        <v>0</v>
      </c>
      <c r="CH212" s="30">
        <v>0</v>
      </c>
      <c r="CI212" s="31">
        <v>0</v>
      </c>
      <c r="CJ212" s="30">
        <v>0</v>
      </c>
      <c r="CK212" s="30">
        <v>0</v>
      </c>
      <c r="CL212" s="30">
        <v>0</v>
      </c>
      <c r="CM212" s="30">
        <v>0</v>
      </c>
      <c r="CN212" s="31">
        <v>0</v>
      </c>
      <c r="CO212" s="30">
        <v>0</v>
      </c>
      <c r="CP212" s="30">
        <v>0</v>
      </c>
      <c r="CQ212" s="30">
        <v>0</v>
      </c>
      <c r="CR212" s="30">
        <v>0</v>
      </c>
      <c r="CS212" s="31">
        <v>0</v>
      </c>
      <c r="CT212" s="30">
        <v>0</v>
      </c>
      <c r="CU212" s="30">
        <v>0</v>
      </c>
      <c r="CV212" s="30">
        <v>0</v>
      </c>
      <c r="CW212" s="30">
        <v>0</v>
      </c>
      <c r="CX212" s="31">
        <v>0</v>
      </c>
      <c r="CY212" s="30">
        <v>0</v>
      </c>
      <c r="CZ212" s="30">
        <v>0</v>
      </c>
      <c r="DA212" s="30">
        <v>0</v>
      </c>
      <c r="DB212" s="30">
        <v>0</v>
      </c>
      <c r="DC212" s="31">
        <v>0</v>
      </c>
      <c r="DD212" s="30">
        <v>0</v>
      </c>
      <c r="DE212" s="30">
        <v>0</v>
      </c>
      <c r="DF212" s="30">
        <v>0</v>
      </c>
      <c r="DG212" s="30">
        <v>0</v>
      </c>
      <c r="DH212" s="31">
        <v>0</v>
      </c>
      <c r="DI212" s="30">
        <v>0</v>
      </c>
      <c r="DJ212" s="30">
        <v>0</v>
      </c>
      <c r="DK212" s="30">
        <v>0</v>
      </c>
      <c r="DL212" s="31">
        <v>0</v>
      </c>
      <c r="DM212" s="30">
        <v>2.1590000000000003E-3</v>
      </c>
      <c r="DN212" s="3"/>
      <c r="DO212" s="3"/>
      <c r="DP212" s="3"/>
      <c r="DQ212" s="3"/>
      <c r="DR212" s="3"/>
      <c r="DS212" s="3"/>
      <c r="DT212" s="3"/>
      <c r="DU212" s="3"/>
      <c r="DV212" s="3"/>
      <c r="DW212" s="3"/>
      <c r="DX212" s="3"/>
      <c r="DY212" s="3"/>
      <c r="DZ212" s="3"/>
      <c r="EA212" s="3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  <c r="EN212" s="1"/>
      <c r="EO212" s="1"/>
      <c r="EP212" s="1"/>
      <c r="EQ212" s="1"/>
    </row>
    <row r="213" spans="2:147" x14ac:dyDescent="0.3">
      <c r="B213" s="20" t="s">
        <v>279</v>
      </c>
      <c r="C213" s="21" t="s">
        <v>208</v>
      </c>
      <c r="D213" s="21">
        <v>0</v>
      </c>
      <c r="E213" s="21">
        <v>0</v>
      </c>
      <c r="F213" s="21">
        <v>0</v>
      </c>
      <c r="G213" s="22" t="s">
        <v>208</v>
      </c>
      <c r="H213" s="21" t="s">
        <v>208</v>
      </c>
      <c r="I213" s="21">
        <v>0</v>
      </c>
      <c r="J213" s="21">
        <v>0</v>
      </c>
      <c r="K213" s="21">
        <v>0</v>
      </c>
      <c r="L213" s="22" t="s">
        <v>208</v>
      </c>
      <c r="M213" s="21" t="s">
        <v>208</v>
      </c>
      <c r="N213" s="21">
        <v>0</v>
      </c>
      <c r="O213" s="21">
        <v>0</v>
      </c>
      <c r="P213" s="21" t="s">
        <v>208</v>
      </c>
      <c r="Q213" s="22" t="s">
        <v>208</v>
      </c>
      <c r="R213" s="21" t="s">
        <v>208</v>
      </c>
      <c r="S213" s="21">
        <v>0</v>
      </c>
      <c r="T213" s="21" t="s">
        <v>208</v>
      </c>
      <c r="U213" s="21">
        <v>0</v>
      </c>
      <c r="V213" s="22" t="s">
        <v>208</v>
      </c>
      <c r="W213" s="21" t="s">
        <v>208</v>
      </c>
      <c r="X213" s="21">
        <v>0</v>
      </c>
      <c r="Y213" s="21">
        <v>0</v>
      </c>
      <c r="Z213" s="21">
        <v>0</v>
      </c>
      <c r="AA213" s="22" t="s">
        <v>208</v>
      </c>
      <c r="AB213" s="21" t="s">
        <v>208</v>
      </c>
      <c r="AC213" s="21" t="s">
        <v>208</v>
      </c>
      <c r="AD213" s="21">
        <v>0</v>
      </c>
      <c r="AE213" s="21">
        <v>0</v>
      </c>
      <c r="AF213" s="22" t="s">
        <v>208</v>
      </c>
      <c r="AG213" s="21" t="s">
        <v>208</v>
      </c>
      <c r="AH213" s="21">
        <v>0</v>
      </c>
      <c r="AI213" s="21">
        <v>0</v>
      </c>
      <c r="AJ213" s="21">
        <v>0</v>
      </c>
      <c r="AK213" s="22" t="s">
        <v>208</v>
      </c>
      <c r="AL213" s="21" t="s">
        <v>208</v>
      </c>
      <c r="AM213" s="21">
        <v>0</v>
      </c>
      <c r="AN213" s="21">
        <v>0</v>
      </c>
      <c r="AO213" s="21">
        <v>0</v>
      </c>
      <c r="AP213" s="22" t="s">
        <v>208</v>
      </c>
      <c r="AQ213" s="21" t="s">
        <v>208</v>
      </c>
      <c r="AR213" s="21">
        <v>0</v>
      </c>
      <c r="AS213" s="21">
        <v>0</v>
      </c>
      <c r="AT213" s="21">
        <v>0</v>
      </c>
      <c r="AU213" s="22" t="s">
        <v>208</v>
      </c>
      <c r="AV213" s="21" t="s">
        <v>208</v>
      </c>
      <c r="AW213" s="21">
        <v>0</v>
      </c>
      <c r="AX213" s="21">
        <v>0</v>
      </c>
      <c r="AY213" s="21">
        <v>0</v>
      </c>
      <c r="AZ213" s="22" t="s">
        <v>208</v>
      </c>
      <c r="BA213" s="21">
        <v>0</v>
      </c>
      <c r="BB213" s="21" t="s">
        <v>208</v>
      </c>
      <c r="BC213" s="21">
        <v>0</v>
      </c>
      <c r="BD213" s="21">
        <v>0</v>
      </c>
      <c r="BE213" s="22" t="s">
        <v>208</v>
      </c>
      <c r="BF213" s="21" t="s">
        <v>208</v>
      </c>
      <c r="BG213" s="21">
        <v>0</v>
      </c>
      <c r="BH213" s="21">
        <v>0</v>
      </c>
      <c r="BI213" s="21">
        <v>0</v>
      </c>
      <c r="BJ213" s="22" t="s">
        <v>208</v>
      </c>
      <c r="BK213" s="21">
        <v>0</v>
      </c>
      <c r="BL213" s="21" t="s">
        <v>208</v>
      </c>
      <c r="BM213" s="21">
        <v>0</v>
      </c>
      <c r="BN213" s="21">
        <v>0</v>
      </c>
      <c r="BO213" s="22" t="s">
        <v>208</v>
      </c>
      <c r="BP213" s="21">
        <v>0</v>
      </c>
      <c r="BQ213" s="21">
        <v>0</v>
      </c>
      <c r="BR213" s="21">
        <v>0</v>
      </c>
      <c r="BS213" s="21">
        <v>0</v>
      </c>
      <c r="BT213" s="22">
        <v>0</v>
      </c>
      <c r="BU213" s="21">
        <v>0</v>
      </c>
      <c r="BV213" s="21">
        <v>0</v>
      </c>
      <c r="BW213" s="21">
        <v>0</v>
      </c>
      <c r="BX213" s="21">
        <v>0</v>
      </c>
      <c r="BY213" s="22">
        <v>0</v>
      </c>
      <c r="BZ213" s="21">
        <v>0</v>
      </c>
      <c r="CA213" s="21" t="s">
        <v>208</v>
      </c>
      <c r="CB213" s="21">
        <v>0</v>
      </c>
      <c r="CC213" s="21" t="s">
        <v>208</v>
      </c>
      <c r="CD213" s="22" t="s">
        <v>208</v>
      </c>
      <c r="CE213" s="21" t="s">
        <v>208</v>
      </c>
      <c r="CF213" s="21" t="s">
        <v>208</v>
      </c>
      <c r="CG213" s="21">
        <v>0</v>
      </c>
      <c r="CH213" s="21" t="s">
        <v>208</v>
      </c>
      <c r="CI213" s="22">
        <v>-1.5661528999999996</v>
      </c>
      <c r="CJ213" s="21">
        <v>0</v>
      </c>
      <c r="CK213" s="21" t="s">
        <v>208</v>
      </c>
      <c r="CL213" s="21">
        <v>0</v>
      </c>
      <c r="CM213" s="21">
        <v>0</v>
      </c>
      <c r="CN213" s="22" t="s">
        <v>208</v>
      </c>
      <c r="CO213" s="21" t="s">
        <v>208</v>
      </c>
      <c r="CP213" s="21" t="s">
        <v>208</v>
      </c>
      <c r="CQ213" s="21">
        <v>0</v>
      </c>
      <c r="CR213" s="21" t="s">
        <v>208</v>
      </c>
      <c r="CS213" s="22">
        <v>16.471978589999999</v>
      </c>
      <c r="CT213" s="21">
        <v>2.9797655800000005</v>
      </c>
      <c r="CU213" s="21">
        <v>30.704591710000003</v>
      </c>
      <c r="CV213" s="21">
        <v>2.4318349599999998</v>
      </c>
      <c r="CW213" s="21" t="s">
        <v>208</v>
      </c>
      <c r="CX213" s="22">
        <v>44.231658730000007</v>
      </c>
      <c r="CY213" s="21">
        <v>4.0511258999999997</v>
      </c>
      <c r="CZ213" s="21">
        <v>5.3665456800000007</v>
      </c>
      <c r="DA213" s="21">
        <v>4.3937835600000001</v>
      </c>
      <c r="DB213" s="21" t="s">
        <v>208</v>
      </c>
      <c r="DC213" s="22">
        <v>14.363322050000003</v>
      </c>
      <c r="DD213" s="21" t="s">
        <v>208</v>
      </c>
      <c r="DE213" s="21" t="s">
        <v>208</v>
      </c>
      <c r="DF213" s="21" t="s">
        <v>208</v>
      </c>
      <c r="DG213" s="21" t="s">
        <v>208</v>
      </c>
      <c r="DH213" s="22" t="s">
        <v>208</v>
      </c>
      <c r="DI213" s="21" t="s">
        <v>208</v>
      </c>
      <c r="DJ213" s="21">
        <v>7.3620039999999998</v>
      </c>
      <c r="DK213" s="21" t="s">
        <v>208</v>
      </c>
      <c r="DL213" s="22">
        <v>24.14565717</v>
      </c>
      <c r="DM213" s="21">
        <v>241.89878589000003</v>
      </c>
      <c r="DN213" s="3"/>
      <c r="DO213" s="3"/>
      <c r="DP213" s="3"/>
      <c r="DQ213" s="3"/>
      <c r="DR213" s="3"/>
      <c r="DS213" s="3"/>
      <c r="DT213" s="3"/>
      <c r="DU213" s="3"/>
      <c r="DV213" s="3"/>
      <c r="DW213" s="3"/>
      <c r="DX213" s="3"/>
      <c r="DY213" s="3"/>
      <c r="DZ213" s="3"/>
      <c r="EA213" s="3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</row>
    <row r="214" spans="2:147" x14ac:dyDescent="0.3">
      <c r="B214" s="32" t="s">
        <v>280</v>
      </c>
      <c r="C214" s="30" t="s">
        <v>208</v>
      </c>
      <c r="D214" s="30">
        <v>0</v>
      </c>
      <c r="E214" s="30">
        <v>0</v>
      </c>
      <c r="F214" s="30">
        <v>0</v>
      </c>
      <c r="G214" s="31" t="s">
        <v>208</v>
      </c>
      <c r="H214" s="30" t="s">
        <v>208</v>
      </c>
      <c r="I214" s="30">
        <v>0</v>
      </c>
      <c r="J214" s="30">
        <v>0</v>
      </c>
      <c r="K214" s="30">
        <v>0</v>
      </c>
      <c r="L214" s="31" t="s">
        <v>208</v>
      </c>
      <c r="M214" s="30" t="s">
        <v>208</v>
      </c>
      <c r="N214" s="30">
        <v>0</v>
      </c>
      <c r="O214" s="30">
        <v>0</v>
      </c>
      <c r="P214" s="30" t="s">
        <v>208</v>
      </c>
      <c r="Q214" s="31" t="s">
        <v>208</v>
      </c>
      <c r="R214" s="30" t="s">
        <v>208</v>
      </c>
      <c r="S214" s="30">
        <v>0</v>
      </c>
      <c r="T214" s="30" t="s">
        <v>208</v>
      </c>
      <c r="U214" s="30">
        <v>0</v>
      </c>
      <c r="V214" s="31" t="s">
        <v>208</v>
      </c>
      <c r="W214" s="30" t="s">
        <v>208</v>
      </c>
      <c r="X214" s="30">
        <v>0</v>
      </c>
      <c r="Y214" s="30">
        <v>0</v>
      </c>
      <c r="Z214" s="30">
        <v>0</v>
      </c>
      <c r="AA214" s="31" t="s">
        <v>208</v>
      </c>
      <c r="AB214" s="30" t="s">
        <v>208</v>
      </c>
      <c r="AC214" s="30" t="s">
        <v>208</v>
      </c>
      <c r="AD214" s="30">
        <v>0</v>
      </c>
      <c r="AE214" s="30">
        <v>0</v>
      </c>
      <c r="AF214" s="31" t="s">
        <v>208</v>
      </c>
      <c r="AG214" s="30" t="s">
        <v>208</v>
      </c>
      <c r="AH214" s="30">
        <v>0</v>
      </c>
      <c r="AI214" s="30">
        <v>0</v>
      </c>
      <c r="AJ214" s="30">
        <v>0</v>
      </c>
      <c r="AK214" s="31" t="s">
        <v>208</v>
      </c>
      <c r="AL214" s="30" t="s">
        <v>208</v>
      </c>
      <c r="AM214" s="30">
        <v>0</v>
      </c>
      <c r="AN214" s="30">
        <v>0</v>
      </c>
      <c r="AO214" s="30">
        <v>0</v>
      </c>
      <c r="AP214" s="31" t="s">
        <v>208</v>
      </c>
      <c r="AQ214" s="30" t="s">
        <v>208</v>
      </c>
      <c r="AR214" s="30">
        <v>0</v>
      </c>
      <c r="AS214" s="30">
        <v>0</v>
      </c>
      <c r="AT214" s="30">
        <v>0</v>
      </c>
      <c r="AU214" s="31" t="s">
        <v>208</v>
      </c>
      <c r="AV214" s="30" t="s">
        <v>208</v>
      </c>
      <c r="AW214" s="30">
        <v>0</v>
      </c>
      <c r="AX214" s="30">
        <v>0</v>
      </c>
      <c r="AY214" s="30">
        <v>0</v>
      </c>
      <c r="AZ214" s="31" t="s">
        <v>208</v>
      </c>
      <c r="BA214" s="30">
        <v>0</v>
      </c>
      <c r="BB214" s="30" t="s">
        <v>208</v>
      </c>
      <c r="BC214" s="30">
        <v>0</v>
      </c>
      <c r="BD214" s="30">
        <v>0</v>
      </c>
      <c r="BE214" s="31" t="s">
        <v>208</v>
      </c>
      <c r="BF214" s="30" t="s">
        <v>208</v>
      </c>
      <c r="BG214" s="30">
        <v>0</v>
      </c>
      <c r="BH214" s="30">
        <v>0</v>
      </c>
      <c r="BI214" s="30">
        <v>0</v>
      </c>
      <c r="BJ214" s="31" t="s">
        <v>208</v>
      </c>
      <c r="BK214" s="30">
        <v>0</v>
      </c>
      <c r="BL214" s="30" t="s">
        <v>208</v>
      </c>
      <c r="BM214" s="30">
        <v>0</v>
      </c>
      <c r="BN214" s="30">
        <v>0</v>
      </c>
      <c r="BO214" s="31" t="s">
        <v>208</v>
      </c>
      <c r="BP214" s="30">
        <v>0</v>
      </c>
      <c r="BQ214" s="30">
        <v>0</v>
      </c>
      <c r="BR214" s="30">
        <v>0</v>
      </c>
      <c r="BS214" s="30">
        <v>0</v>
      </c>
      <c r="BT214" s="31">
        <v>0</v>
      </c>
      <c r="BU214" s="30">
        <v>0</v>
      </c>
      <c r="BV214" s="30">
        <v>0</v>
      </c>
      <c r="BW214" s="30">
        <v>0</v>
      </c>
      <c r="BX214" s="30">
        <v>0</v>
      </c>
      <c r="BY214" s="31">
        <v>0</v>
      </c>
      <c r="BZ214" s="30">
        <v>0</v>
      </c>
      <c r="CA214" s="30" t="s">
        <v>208</v>
      </c>
      <c r="CB214" s="30">
        <v>0</v>
      </c>
      <c r="CC214" s="30" t="s">
        <v>208</v>
      </c>
      <c r="CD214" s="31" t="s">
        <v>208</v>
      </c>
      <c r="CE214" s="30" t="s">
        <v>208</v>
      </c>
      <c r="CF214" s="30" t="s">
        <v>208</v>
      </c>
      <c r="CG214" s="30">
        <v>0</v>
      </c>
      <c r="CH214" s="30" t="s">
        <v>208</v>
      </c>
      <c r="CI214" s="31">
        <v>-1.5661528999999996</v>
      </c>
      <c r="CJ214" s="30">
        <v>0</v>
      </c>
      <c r="CK214" s="30" t="s">
        <v>208</v>
      </c>
      <c r="CL214" s="30">
        <v>0</v>
      </c>
      <c r="CM214" s="30">
        <v>0</v>
      </c>
      <c r="CN214" s="31" t="s">
        <v>208</v>
      </c>
      <c r="CO214" s="30" t="s">
        <v>208</v>
      </c>
      <c r="CP214" s="30" t="s">
        <v>208</v>
      </c>
      <c r="CQ214" s="30">
        <v>0</v>
      </c>
      <c r="CR214" s="30" t="s">
        <v>208</v>
      </c>
      <c r="CS214" s="31">
        <v>16.471978589999999</v>
      </c>
      <c r="CT214" s="30">
        <v>2.9797655800000005</v>
      </c>
      <c r="CU214" s="30">
        <v>30.704591710000003</v>
      </c>
      <c r="CV214" s="30">
        <v>2.4318349599999998</v>
      </c>
      <c r="CW214" s="30" t="s">
        <v>208</v>
      </c>
      <c r="CX214" s="31">
        <v>44.231658730000007</v>
      </c>
      <c r="CY214" s="30">
        <v>4.0511258999999997</v>
      </c>
      <c r="CZ214" s="30">
        <v>5.3665456800000007</v>
      </c>
      <c r="DA214" s="30">
        <v>4.3937835600000001</v>
      </c>
      <c r="DB214" s="30" t="s">
        <v>208</v>
      </c>
      <c r="DC214" s="31">
        <v>14.363322050000003</v>
      </c>
      <c r="DD214" s="30" t="s">
        <v>208</v>
      </c>
      <c r="DE214" s="30" t="s">
        <v>208</v>
      </c>
      <c r="DF214" s="30" t="s">
        <v>208</v>
      </c>
      <c r="DG214" s="30" t="s">
        <v>208</v>
      </c>
      <c r="DH214" s="31" t="s">
        <v>208</v>
      </c>
      <c r="DI214" s="30" t="s">
        <v>208</v>
      </c>
      <c r="DJ214" s="30">
        <v>7.3620039999999998</v>
      </c>
      <c r="DK214" s="30" t="s">
        <v>208</v>
      </c>
      <c r="DL214" s="31">
        <v>24.14565717</v>
      </c>
      <c r="DM214" s="30">
        <v>241.89878589000003</v>
      </c>
      <c r="DN214" s="3"/>
      <c r="DO214" s="3"/>
      <c r="DP214" s="3"/>
      <c r="DQ214" s="3"/>
      <c r="DR214" s="3"/>
      <c r="DS214" s="3"/>
      <c r="DT214" s="3"/>
      <c r="DU214" s="3"/>
      <c r="DV214" s="3"/>
      <c r="DW214" s="3"/>
      <c r="DX214" s="3"/>
      <c r="DY214" s="3"/>
      <c r="DZ214" s="3"/>
      <c r="EA214" s="3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</row>
    <row r="215" spans="2:147" x14ac:dyDescent="0.3">
      <c r="B215" s="20" t="s">
        <v>131</v>
      </c>
      <c r="C215" s="21">
        <v>0</v>
      </c>
      <c r="D215" s="21">
        <v>0</v>
      </c>
      <c r="E215" s="21">
        <v>0</v>
      </c>
      <c r="F215" s="21">
        <v>0</v>
      </c>
      <c r="G215" s="22">
        <v>0</v>
      </c>
      <c r="H215" s="21">
        <v>0</v>
      </c>
      <c r="I215" s="21">
        <v>0</v>
      </c>
      <c r="J215" s="21">
        <v>0</v>
      </c>
      <c r="K215" s="21">
        <v>0</v>
      </c>
      <c r="L215" s="22">
        <v>0</v>
      </c>
      <c r="M215" s="21">
        <v>0</v>
      </c>
      <c r="N215" s="21">
        <v>0</v>
      </c>
      <c r="O215" s="21">
        <v>0</v>
      </c>
      <c r="P215" s="21">
        <v>0</v>
      </c>
      <c r="Q215" s="22">
        <v>0</v>
      </c>
      <c r="R215" s="21">
        <v>0</v>
      </c>
      <c r="S215" s="21">
        <v>0</v>
      </c>
      <c r="T215" s="21">
        <v>0</v>
      </c>
      <c r="U215" s="21">
        <v>0</v>
      </c>
      <c r="V215" s="22">
        <v>0</v>
      </c>
      <c r="W215" s="21">
        <v>0</v>
      </c>
      <c r="X215" s="21">
        <v>0</v>
      </c>
      <c r="Y215" s="21">
        <v>0</v>
      </c>
      <c r="Z215" s="21">
        <v>0</v>
      </c>
      <c r="AA215" s="22">
        <v>0</v>
      </c>
      <c r="AB215" s="21">
        <v>0</v>
      </c>
      <c r="AC215" s="21">
        <v>0</v>
      </c>
      <c r="AD215" s="21">
        <v>0</v>
      </c>
      <c r="AE215" s="21">
        <v>0</v>
      </c>
      <c r="AF215" s="22">
        <v>0</v>
      </c>
      <c r="AG215" s="21">
        <v>0</v>
      </c>
      <c r="AH215" s="21">
        <v>0</v>
      </c>
      <c r="AI215" s="21">
        <v>0</v>
      </c>
      <c r="AJ215" s="21">
        <v>0</v>
      </c>
      <c r="AK215" s="22">
        <v>0</v>
      </c>
      <c r="AL215" s="21">
        <v>0</v>
      </c>
      <c r="AM215" s="21">
        <v>0</v>
      </c>
      <c r="AN215" s="21">
        <v>0</v>
      </c>
      <c r="AO215" s="21" t="s">
        <v>208</v>
      </c>
      <c r="AP215" s="22" t="s">
        <v>208</v>
      </c>
      <c r="AQ215" s="21" t="s">
        <v>208</v>
      </c>
      <c r="AR215" s="21" t="s">
        <v>208</v>
      </c>
      <c r="AS215" s="21" t="s">
        <v>208</v>
      </c>
      <c r="AT215" s="21" t="s">
        <v>208</v>
      </c>
      <c r="AU215" s="22" t="s">
        <v>208</v>
      </c>
      <c r="AV215" s="21">
        <v>0</v>
      </c>
      <c r="AW215" s="21" t="s">
        <v>208</v>
      </c>
      <c r="AX215" s="21">
        <v>0</v>
      </c>
      <c r="AY215" s="21" t="s">
        <v>208</v>
      </c>
      <c r="AZ215" s="22" t="s">
        <v>208</v>
      </c>
      <c r="BA215" s="21" t="s">
        <v>208</v>
      </c>
      <c r="BB215" s="21">
        <v>0</v>
      </c>
      <c r="BC215" s="21" t="s">
        <v>208</v>
      </c>
      <c r="BD215" s="21" t="s">
        <v>208</v>
      </c>
      <c r="BE215" s="22" t="s">
        <v>208</v>
      </c>
      <c r="BF215" s="21" t="s">
        <v>208</v>
      </c>
      <c r="BG215" s="21">
        <v>0</v>
      </c>
      <c r="BH215" s="21">
        <v>0</v>
      </c>
      <c r="BI215" s="21">
        <v>0</v>
      </c>
      <c r="BJ215" s="22" t="s">
        <v>208</v>
      </c>
      <c r="BK215" s="21" t="s">
        <v>208</v>
      </c>
      <c r="BL215" s="21" t="s">
        <v>208</v>
      </c>
      <c r="BM215" s="21">
        <v>0</v>
      </c>
      <c r="BN215" s="21" t="s">
        <v>208</v>
      </c>
      <c r="BO215" s="22" t="s">
        <v>208</v>
      </c>
      <c r="BP215" s="21">
        <v>0</v>
      </c>
      <c r="BQ215" s="21" t="s">
        <v>208</v>
      </c>
      <c r="BR215" s="21">
        <v>0</v>
      </c>
      <c r="BS215" s="21" t="s">
        <v>208</v>
      </c>
      <c r="BT215" s="22" t="s">
        <v>208</v>
      </c>
      <c r="BU215" s="21">
        <v>0</v>
      </c>
      <c r="BV215" s="21" t="s">
        <v>208</v>
      </c>
      <c r="BW215" s="21">
        <v>0</v>
      </c>
      <c r="BX215" s="21" t="s">
        <v>208</v>
      </c>
      <c r="BY215" s="22" t="s">
        <v>208</v>
      </c>
      <c r="BZ215" s="21" t="s">
        <v>208</v>
      </c>
      <c r="CA215" s="21">
        <v>0</v>
      </c>
      <c r="CB215" s="21" t="s">
        <v>208</v>
      </c>
      <c r="CC215" s="21" t="s">
        <v>208</v>
      </c>
      <c r="CD215" s="22" t="s">
        <v>208</v>
      </c>
      <c r="CE215" s="21">
        <v>0</v>
      </c>
      <c r="CF215" s="21">
        <v>0</v>
      </c>
      <c r="CG215" s="21">
        <v>0</v>
      </c>
      <c r="CH215" s="21">
        <v>0</v>
      </c>
      <c r="CI215" s="22">
        <v>0</v>
      </c>
      <c r="CJ215" s="21">
        <v>0</v>
      </c>
      <c r="CK215" s="21">
        <v>0</v>
      </c>
      <c r="CL215" s="21">
        <v>0</v>
      </c>
      <c r="CM215" s="21">
        <v>0</v>
      </c>
      <c r="CN215" s="22">
        <v>0</v>
      </c>
      <c r="CO215" s="21">
        <v>0</v>
      </c>
      <c r="CP215" s="21" t="s">
        <v>208</v>
      </c>
      <c r="CQ215" s="21" t="s">
        <v>208</v>
      </c>
      <c r="CR215" s="21" t="s">
        <v>208</v>
      </c>
      <c r="CS215" s="22" t="s">
        <v>208</v>
      </c>
      <c r="CT215" s="21" t="s">
        <v>208</v>
      </c>
      <c r="CU215" s="21" t="s">
        <v>208</v>
      </c>
      <c r="CV215" s="21" t="s">
        <v>208</v>
      </c>
      <c r="CW215" s="21" t="s">
        <v>208</v>
      </c>
      <c r="CX215" s="22" t="s">
        <v>208</v>
      </c>
      <c r="CY215" s="21" t="s">
        <v>208</v>
      </c>
      <c r="CZ215" s="21">
        <v>0</v>
      </c>
      <c r="DA215" s="21" t="s">
        <v>208</v>
      </c>
      <c r="DB215" s="21" t="s">
        <v>208</v>
      </c>
      <c r="DC215" s="22" t="s">
        <v>208</v>
      </c>
      <c r="DD215" s="21" t="s">
        <v>208</v>
      </c>
      <c r="DE215" s="21">
        <v>0</v>
      </c>
      <c r="DF215" s="21">
        <v>0</v>
      </c>
      <c r="DG215" s="21" t="s">
        <v>208</v>
      </c>
      <c r="DH215" s="22" t="s">
        <v>208</v>
      </c>
      <c r="DI215" s="21" t="s">
        <v>208</v>
      </c>
      <c r="DJ215" s="21" t="s">
        <v>208</v>
      </c>
      <c r="DK215" s="21">
        <v>0</v>
      </c>
      <c r="DL215" s="22" t="s">
        <v>208</v>
      </c>
      <c r="DM215" s="21">
        <v>33.023942629999993</v>
      </c>
      <c r="DN215" s="3"/>
      <c r="DO215" s="3"/>
      <c r="DP215" s="3"/>
      <c r="DQ215" s="3"/>
      <c r="DR215" s="3"/>
      <c r="DS215" s="3"/>
      <c r="DT215" s="3"/>
      <c r="DU215" s="3"/>
      <c r="DV215" s="3"/>
      <c r="DW215" s="3"/>
      <c r="DX215" s="3"/>
      <c r="DY215" s="3"/>
      <c r="DZ215" s="3"/>
      <c r="EA215" s="3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  <c r="EQ215" s="1"/>
    </row>
    <row r="216" spans="2:147" x14ac:dyDescent="0.3">
      <c r="B216" s="32" t="s">
        <v>132</v>
      </c>
      <c r="C216" s="30">
        <v>0</v>
      </c>
      <c r="D216" s="30">
        <v>0</v>
      </c>
      <c r="E216" s="30">
        <v>0</v>
      </c>
      <c r="F216" s="30">
        <v>0</v>
      </c>
      <c r="G216" s="31">
        <v>0</v>
      </c>
      <c r="H216" s="30">
        <v>0</v>
      </c>
      <c r="I216" s="30">
        <v>0</v>
      </c>
      <c r="J216" s="30">
        <v>0</v>
      </c>
      <c r="K216" s="30">
        <v>0</v>
      </c>
      <c r="L216" s="31">
        <v>0</v>
      </c>
      <c r="M216" s="30">
        <v>0</v>
      </c>
      <c r="N216" s="30">
        <v>0</v>
      </c>
      <c r="O216" s="30">
        <v>0</v>
      </c>
      <c r="P216" s="30">
        <v>0</v>
      </c>
      <c r="Q216" s="31">
        <v>0</v>
      </c>
      <c r="R216" s="30">
        <v>0</v>
      </c>
      <c r="S216" s="30">
        <v>0</v>
      </c>
      <c r="T216" s="30">
        <v>0</v>
      </c>
      <c r="U216" s="30">
        <v>0</v>
      </c>
      <c r="V216" s="31">
        <v>0</v>
      </c>
      <c r="W216" s="30">
        <v>0</v>
      </c>
      <c r="X216" s="30">
        <v>0</v>
      </c>
      <c r="Y216" s="30">
        <v>0</v>
      </c>
      <c r="Z216" s="30">
        <v>0</v>
      </c>
      <c r="AA216" s="31">
        <v>0</v>
      </c>
      <c r="AB216" s="30">
        <v>0</v>
      </c>
      <c r="AC216" s="30">
        <v>0</v>
      </c>
      <c r="AD216" s="30">
        <v>0</v>
      </c>
      <c r="AE216" s="30">
        <v>0</v>
      </c>
      <c r="AF216" s="31">
        <v>0</v>
      </c>
      <c r="AG216" s="30">
        <v>0</v>
      </c>
      <c r="AH216" s="30">
        <v>0</v>
      </c>
      <c r="AI216" s="30">
        <v>0</v>
      </c>
      <c r="AJ216" s="30">
        <v>0</v>
      </c>
      <c r="AK216" s="31">
        <v>0</v>
      </c>
      <c r="AL216" s="30">
        <v>0</v>
      </c>
      <c r="AM216" s="30">
        <v>0</v>
      </c>
      <c r="AN216" s="30">
        <v>0</v>
      </c>
      <c r="AO216" s="30" t="s">
        <v>208</v>
      </c>
      <c r="AP216" s="31" t="s">
        <v>208</v>
      </c>
      <c r="AQ216" s="30" t="s">
        <v>208</v>
      </c>
      <c r="AR216" s="30" t="s">
        <v>208</v>
      </c>
      <c r="AS216" s="30" t="s">
        <v>208</v>
      </c>
      <c r="AT216" s="30" t="s">
        <v>208</v>
      </c>
      <c r="AU216" s="31" t="s">
        <v>208</v>
      </c>
      <c r="AV216" s="30">
        <v>0</v>
      </c>
      <c r="AW216" s="30" t="s">
        <v>208</v>
      </c>
      <c r="AX216" s="30">
        <v>0</v>
      </c>
      <c r="AY216" s="30" t="s">
        <v>208</v>
      </c>
      <c r="AZ216" s="31" t="s">
        <v>208</v>
      </c>
      <c r="BA216" s="30" t="s">
        <v>208</v>
      </c>
      <c r="BB216" s="30">
        <v>0</v>
      </c>
      <c r="BC216" s="30" t="s">
        <v>208</v>
      </c>
      <c r="BD216" s="30" t="s">
        <v>208</v>
      </c>
      <c r="BE216" s="31" t="s">
        <v>208</v>
      </c>
      <c r="BF216" s="30" t="s">
        <v>208</v>
      </c>
      <c r="BG216" s="30">
        <v>0</v>
      </c>
      <c r="BH216" s="30">
        <v>0</v>
      </c>
      <c r="BI216" s="30">
        <v>0</v>
      </c>
      <c r="BJ216" s="31" t="s">
        <v>208</v>
      </c>
      <c r="BK216" s="30" t="s">
        <v>208</v>
      </c>
      <c r="BL216" s="30" t="s">
        <v>208</v>
      </c>
      <c r="BM216" s="30">
        <v>0</v>
      </c>
      <c r="BN216" s="30" t="s">
        <v>208</v>
      </c>
      <c r="BO216" s="31" t="s">
        <v>208</v>
      </c>
      <c r="BP216" s="30">
        <v>0</v>
      </c>
      <c r="BQ216" s="30" t="s">
        <v>208</v>
      </c>
      <c r="BR216" s="30">
        <v>0</v>
      </c>
      <c r="BS216" s="30" t="s">
        <v>208</v>
      </c>
      <c r="BT216" s="31" t="s">
        <v>208</v>
      </c>
      <c r="BU216" s="30">
        <v>0</v>
      </c>
      <c r="BV216" s="30" t="s">
        <v>208</v>
      </c>
      <c r="BW216" s="30">
        <v>0</v>
      </c>
      <c r="BX216" s="30" t="s">
        <v>208</v>
      </c>
      <c r="BY216" s="31" t="s">
        <v>208</v>
      </c>
      <c r="BZ216" s="30" t="s">
        <v>208</v>
      </c>
      <c r="CA216" s="30">
        <v>0</v>
      </c>
      <c r="CB216" s="30" t="s">
        <v>208</v>
      </c>
      <c r="CC216" s="30" t="s">
        <v>208</v>
      </c>
      <c r="CD216" s="31" t="s">
        <v>208</v>
      </c>
      <c r="CE216" s="30">
        <v>0</v>
      </c>
      <c r="CF216" s="30">
        <v>0</v>
      </c>
      <c r="CG216" s="30">
        <v>0</v>
      </c>
      <c r="CH216" s="30">
        <v>0</v>
      </c>
      <c r="CI216" s="31">
        <v>0</v>
      </c>
      <c r="CJ216" s="30">
        <v>0</v>
      </c>
      <c r="CK216" s="30">
        <v>0</v>
      </c>
      <c r="CL216" s="30">
        <v>0</v>
      </c>
      <c r="CM216" s="30">
        <v>0</v>
      </c>
      <c r="CN216" s="31">
        <v>0</v>
      </c>
      <c r="CO216" s="30">
        <v>0</v>
      </c>
      <c r="CP216" s="30" t="s">
        <v>208</v>
      </c>
      <c r="CQ216" s="30" t="s">
        <v>208</v>
      </c>
      <c r="CR216" s="30" t="s">
        <v>208</v>
      </c>
      <c r="CS216" s="31" t="s">
        <v>208</v>
      </c>
      <c r="CT216" s="30" t="s">
        <v>208</v>
      </c>
      <c r="CU216" s="30" t="s">
        <v>208</v>
      </c>
      <c r="CV216" s="30" t="s">
        <v>208</v>
      </c>
      <c r="CW216" s="30" t="s">
        <v>208</v>
      </c>
      <c r="CX216" s="31" t="s">
        <v>208</v>
      </c>
      <c r="CY216" s="30" t="s">
        <v>208</v>
      </c>
      <c r="CZ216" s="30">
        <v>0</v>
      </c>
      <c r="DA216" s="30" t="s">
        <v>208</v>
      </c>
      <c r="DB216" s="30" t="s">
        <v>208</v>
      </c>
      <c r="DC216" s="31" t="s">
        <v>208</v>
      </c>
      <c r="DD216" s="30" t="s">
        <v>208</v>
      </c>
      <c r="DE216" s="30">
        <v>0</v>
      </c>
      <c r="DF216" s="30">
        <v>0</v>
      </c>
      <c r="DG216" s="30" t="s">
        <v>208</v>
      </c>
      <c r="DH216" s="31" t="s">
        <v>208</v>
      </c>
      <c r="DI216" s="30" t="s">
        <v>208</v>
      </c>
      <c r="DJ216" s="30" t="s">
        <v>208</v>
      </c>
      <c r="DK216" s="30">
        <v>0</v>
      </c>
      <c r="DL216" s="31" t="s">
        <v>208</v>
      </c>
      <c r="DM216" s="30">
        <v>33.023942629999993</v>
      </c>
      <c r="DN216" s="3"/>
      <c r="DO216" s="3"/>
      <c r="DP216" s="3"/>
      <c r="DQ216" s="3"/>
      <c r="DR216" s="3"/>
      <c r="DS216" s="3"/>
      <c r="DT216" s="3"/>
      <c r="DU216" s="3"/>
      <c r="DV216" s="3"/>
      <c r="DW216" s="3"/>
      <c r="DX216" s="3"/>
      <c r="DY216" s="3"/>
      <c r="DZ216" s="3"/>
      <c r="EA216" s="3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</row>
    <row r="217" spans="2:147" x14ac:dyDescent="0.3">
      <c r="B217" s="20" t="s">
        <v>393</v>
      </c>
      <c r="C217" s="21">
        <v>0</v>
      </c>
      <c r="D217" s="21">
        <v>0</v>
      </c>
      <c r="E217" s="21">
        <v>0</v>
      </c>
      <c r="F217" s="21">
        <v>0</v>
      </c>
      <c r="G217" s="22">
        <v>0</v>
      </c>
      <c r="H217" s="21">
        <v>0</v>
      </c>
      <c r="I217" s="21">
        <v>0</v>
      </c>
      <c r="J217" s="21">
        <v>0</v>
      </c>
      <c r="K217" s="21">
        <v>0</v>
      </c>
      <c r="L217" s="22">
        <v>0</v>
      </c>
      <c r="M217" s="21">
        <v>0</v>
      </c>
      <c r="N217" s="21">
        <v>0</v>
      </c>
      <c r="O217" s="21">
        <v>0</v>
      </c>
      <c r="P217" s="21">
        <v>0</v>
      </c>
      <c r="Q217" s="22">
        <v>0</v>
      </c>
      <c r="R217" s="21">
        <v>0</v>
      </c>
      <c r="S217" s="21">
        <v>0</v>
      </c>
      <c r="T217" s="21">
        <v>0</v>
      </c>
      <c r="U217" s="21">
        <v>0</v>
      </c>
      <c r="V217" s="22">
        <v>0</v>
      </c>
      <c r="W217" s="21">
        <v>0</v>
      </c>
      <c r="X217" s="21">
        <v>0</v>
      </c>
      <c r="Y217" s="21">
        <v>0</v>
      </c>
      <c r="Z217" s="21">
        <v>0</v>
      </c>
      <c r="AA217" s="22">
        <v>0</v>
      </c>
      <c r="AB217" s="21">
        <v>0</v>
      </c>
      <c r="AC217" s="21">
        <v>0</v>
      </c>
      <c r="AD217" s="21">
        <v>0</v>
      </c>
      <c r="AE217" s="21">
        <v>0</v>
      </c>
      <c r="AF217" s="22">
        <v>0</v>
      </c>
      <c r="AG217" s="21">
        <v>0</v>
      </c>
      <c r="AH217" s="21">
        <v>0</v>
      </c>
      <c r="AI217" s="21">
        <v>0</v>
      </c>
      <c r="AJ217" s="21">
        <v>0</v>
      </c>
      <c r="AK217" s="22">
        <v>0</v>
      </c>
      <c r="AL217" s="21">
        <v>0</v>
      </c>
      <c r="AM217" s="21">
        <v>0</v>
      </c>
      <c r="AN217" s="21">
        <v>0</v>
      </c>
      <c r="AO217" s="21">
        <v>0</v>
      </c>
      <c r="AP217" s="22">
        <v>0</v>
      </c>
      <c r="AQ217" s="21">
        <v>0</v>
      </c>
      <c r="AR217" s="21">
        <v>0</v>
      </c>
      <c r="AS217" s="21">
        <v>0</v>
      </c>
      <c r="AT217" s="21">
        <v>0</v>
      </c>
      <c r="AU217" s="22">
        <v>0</v>
      </c>
      <c r="AV217" s="21" t="s">
        <v>208</v>
      </c>
      <c r="AW217" s="21" t="s">
        <v>208</v>
      </c>
      <c r="AX217" s="21" t="s">
        <v>208</v>
      </c>
      <c r="AY217" s="21" t="s">
        <v>208</v>
      </c>
      <c r="AZ217" s="22" t="s">
        <v>208</v>
      </c>
      <c r="BA217" s="21" t="s">
        <v>208</v>
      </c>
      <c r="BB217" s="21" t="s">
        <v>208</v>
      </c>
      <c r="BC217" s="21" t="s">
        <v>208</v>
      </c>
      <c r="BD217" s="21" t="s">
        <v>208</v>
      </c>
      <c r="BE217" s="22" t="s">
        <v>208</v>
      </c>
      <c r="BF217" s="21" t="s">
        <v>208</v>
      </c>
      <c r="BG217" s="21" t="s">
        <v>208</v>
      </c>
      <c r="BH217" s="21" t="s">
        <v>208</v>
      </c>
      <c r="BI217" s="21" t="s">
        <v>208</v>
      </c>
      <c r="BJ217" s="22" t="s">
        <v>208</v>
      </c>
      <c r="BK217" s="21" t="s">
        <v>208</v>
      </c>
      <c r="BL217" s="21" t="s">
        <v>208</v>
      </c>
      <c r="BM217" s="21" t="s">
        <v>208</v>
      </c>
      <c r="BN217" s="21" t="s">
        <v>208</v>
      </c>
      <c r="BO217" s="22" t="s">
        <v>208</v>
      </c>
      <c r="BP217" s="21">
        <v>0</v>
      </c>
      <c r="BQ217" s="21">
        <v>0</v>
      </c>
      <c r="BR217" s="21" t="s">
        <v>208</v>
      </c>
      <c r="BS217" s="21" t="s">
        <v>208</v>
      </c>
      <c r="BT217" s="22" t="s">
        <v>208</v>
      </c>
      <c r="BU217" s="21" t="s">
        <v>208</v>
      </c>
      <c r="BV217" s="21">
        <v>0</v>
      </c>
      <c r="BW217" s="21" t="s">
        <v>208</v>
      </c>
      <c r="BX217" s="21" t="s">
        <v>208</v>
      </c>
      <c r="BY217" s="22" t="s">
        <v>208</v>
      </c>
      <c r="BZ217" s="21">
        <v>0</v>
      </c>
      <c r="CA217" s="21">
        <v>0</v>
      </c>
      <c r="CB217" s="21">
        <v>0</v>
      </c>
      <c r="CC217" s="21">
        <v>0</v>
      </c>
      <c r="CD217" s="22">
        <v>0</v>
      </c>
      <c r="CE217" s="21">
        <v>0</v>
      </c>
      <c r="CF217" s="21">
        <v>0</v>
      </c>
      <c r="CG217" s="21">
        <v>0</v>
      </c>
      <c r="CH217" s="21">
        <v>0</v>
      </c>
      <c r="CI217" s="22">
        <v>0</v>
      </c>
      <c r="CJ217" s="21">
        <v>0</v>
      </c>
      <c r="CK217" s="21">
        <v>0</v>
      </c>
      <c r="CL217" s="21">
        <v>0</v>
      </c>
      <c r="CM217" s="21">
        <v>0</v>
      </c>
      <c r="CN217" s="22">
        <v>0</v>
      </c>
      <c r="CO217" s="21" t="s">
        <v>208</v>
      </c>
      <c r="CP217" s="21" t="s">
        <v>208</v>
      </c>
      <c r="CQ217" s="21">
        <v>0</v>
      </c>
      <c r="CR217" s="21">
        <v>0</v>
      </c>
      <c r="CS217" s="22" t="s">
        <v>208</v>
      </c>
      <c r="CT217" s="21">
        <v>0</v>
      </c>
      <c r="CU217" s="21">
        <v>0</v>
      </c>
      <c r="CV217" s="21">
        <v>0</v>
      </c>
      <c r="CW217" s="21">
        <v>0</v>
      </c>
      <c r="CX217" s="22">
        <v>0</v>
      </c>
      <c r="CY217" s="21">
        <v>0</v>
      </c>
      <c r="CZ217" s="21">
        <v>0</v>
      </c>
      <c r="DA217" s="21">
        <v>0</v>
      </c>
      <c r="DB217" s="21">
        <v>0</v>
      </c>
      <c r="DC217" s="22">
        <v>0</v>
      </c>
      <c r="DD217" s="21">
        <v>0</v>
      </c>
      <c r="DE217" s="21">
        <v>0</v>
      </c>
      <c r="DF217" s="21">
        <v>0</v>
      </c>
      <c r="DG217" s="21">
        <v>0</v>
      </c>
      <c r="DH217" s="22">
        <v>0</v>
      </c>
      <c r="DI217" s="21">
        <v>0</v>
      </c>
      <c r="DJ217" s="21">
        <v>0</v>
      </c>
      <c r="DK217" s="21">
        <v>0</v>
      </c>
      <c r="DL217" s="22">
        <v>0</v>
      </c>
      <c r="DM217" s="21" t="s">
        <v>208</v>
      </c>
      <c r="DN217" s="3"/>
      <c r="DO217" s="3"/>
      <c r="DP217" s="3"/>
      <c r="DQ217" s="3"/>
      <c r="DR217" s="3"/>
      <c r="DS217" s="3"/>
      <c r="DT217" s="3"/>
      <c r="DU217" s="3"/>
      <c r="DV217" s="3"/>
      <c r="DW217" s="3"/>
      <c r="DX217" s="3"/>
      <c r="DY217" s="3"/>
      <c r="DZ217" s="3"/>
      <c r="EA217" s="3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</row>
    <row r="218" spans="2:147" x14ac:dyDescent="0.3">
      <c r="B218" s="32" t="s">
        <v>394</v>
      </c>
      <c r="C218" s="30">
        <v>0</v>
      </c>
      <c r="D218" s="30">
        <v>0</v>
      </c>
      <c r="E218" s="30">
        <v>0</v>
      </c>
      <c r="F218" s="30">
        <v>0</v>
      </c>
      <c r="G218" s="31">
        <v>0</v>
      </c>
      <c r="H218" s="30">
        <v>0</v>
      </c>
      <c r="I218" s="30">
        <v>0</v>
      </c>
      <c r="J218" s="30">
        <v>0</v>
      </c>
      <c r="K218" s="30">
        <v>0</v>
      </c>
      <c r="L218" s="31">
        <v>0</v>
      </c>
      <c r="M218" s="30">
        <v>0</v>
      </c>
      <c r="N218" s="30">
        <v>0</v>
      </c>
      <c r="O218" s="30">
        <v>0</v>
      </c>
      <c r="P218" s="30">
        <v>0</v>
      </c>
      <c r="Q218" s="31">
        <v>0</v>
      </c>
      <c r="R218" s="30">
        <v>0</v>
      </c>
      <c r="S218" s="30">
        <v>0</v>
      </c>
      <c r="T218" s="30">
        <v>0</v>
      </c>
      <c r="U218" s="30">
        <v>0</v>
      </c>
      <c r="V218" s="31">
        <v>0</v>
      </c>
      <c r="W218" s="30">
        <v>0</v>
      </c>
      <c r="X218" s="30">
        <v>0</v>
      </c>
      <c r="Y218" s="30">
        <v>0</v>
      </c>
      <c r="Z218" s="30">
        <v>0</v>
      </c>
      <c r="AA218" s="31">
        <v>0</v>
      </c>
      <c r="AB218" s="30">
        <v>0</v>
      </c>
      <c r="AC218" s="30">
        <v>0</v>
      </c>
      <c r="AD218" s="30">
        <v>0</v>
      </c>
      <c r="AE218" s="30">
        <v>0</v>
      </c>
      <c r="AF218" s="31">
        <v>0</v>
      </c>
      <c r="AG218" s="30">
        <v>0</v>
      </c>
      <c r="AH218" s="30">
        <v>0</v>
      </c>
      <c r="AI218" s="30">
        <v>0</v>
      </c>
      <c r="AJ218" s="30">
        <v>0</v>
      </c>
      <c r="AK218" s="31">
        <v>0</v>
      </c>
      <c r="AL218" s="30">
        <v>0</v>
      </c>
      <c r="AM218" s="30">
        <v>0</v>
      </c>
      <c r="AN218" s="30">
        <v>0</v>
      </c>
      <c r="AO218" s="30">
        <v>0</v>
      </c>
      <c r="AP218" s="31">
        <v>0</v>
      </c>
      <c r="AQ218" s="30">
        <v>0</v>
      </c>
      <c r="AR218" s="30">
        <v>0</v>
      </c>
      <c r="AS218" s="30">
        <v>0</v>
      </c>
      <c r="AT218" s="30">
        <v>0</v>
      </c>
      <c r="AU218" s="31">
        <v>0</v>
      </c>
      <c r="AV218" s="30" t="s">
        <v>208</v>
      </c>
      <c r="AW218" s="30" t="s">
        <v>208</v>
      </c>
      <c r="AX218" s="30" t="s">
        <v>208</v>
      </c>
      <c r="AY218" s="30" t="s">
        <v>208</v>
      </c>
      <c r="AZ218" s="31" t="s">
        <v>208</v>
      </c>
      <c r="BA218" s="30" t="s">
        <v>208</v>
      </c>
      <c r="BB218" s="30" t="s">
        <v>208</v>
      </c>
      <c r="BC218" s="30" t="s">
        <v>208</v>
      </c>
      <c r="BD218" s="30" t="s">
        <v>208</v>
      </c>
      <c r="BE218" s="31" t="s">
        <v>208</v>
      </c>
      <c r="BF218" s="30" t="s">
        <v>208</v>
      </c>
      <c r="BG218" s="30" t="s">
        <v>208</v>
      </c>
      <c r="BH218" s="30" t="s">
        <v>208</v>
      </c>
      <c r="BI218" s="30" t="s">
        <v>208</v>
      </c>
      <c r="BJ218" s="31" t="s">
        <v>208</v>
      </c>
      <c r="BK218" s="30" t="s">
        <v>208</v>
      </c>
      <c r="BL218" s="30" t="s">
        <v>208</v>
      </c>
      <c r="BM218" s="30" t="s">
        <v>208</v>
      </c>
      <c r="BN218" s="30" t="s">
        <v>208</v>
      </c>
      <c r="BO218" s="31" t="s">
        <v>208</v>
      </c>
      <c r="BP218" s="30">
        <v>0</v>
      </c>
      <c r="BQ218" s="30">
        <v>0</v>
      </c>
      <c r="BR218" s="30" t="s">
        <v>208</v>
      </c>
      <c r="BS218" s="30" t="s">
        <v>208</v>
      </c>
      <c r="BT218" s="31" t="s">
        <v>208</v>
      </c>
      <c r="BU218" s="30" t="s">
        <v>208</v>
      </c>
      <c r="BV218" s="30">
        <v>0</v>
      </c>
      <c r="BW218" s="30" t="s">
        <v>208</v>
      </c>
      <c r="BX218" s="30" t="s">
        <v>208</v>
      </c>
      <c r="BY218" s="31" t="s">
        <v>208</v>
      </c>
      <c r="BZ218" s="30">
        <v>0</v>
      </c>
      <c r="CA218" s="30">
        <v>0</v>
      </c>
      <c r="CB218" s="30">
        <v>0</v>
      </c>
      <c r="CC218" s="30">
        <v>0</v>
      </c>
      <c r="CD218" s="31">
        <v>0</v>
      </c>
      <c r="CE218" s="30">
        <v>0</v>
      </c>
      <c r="CF218" s="30">
        <v>0</v>
      </c>
      <c r="CG218" s="30">
        <v>0</v>
      </c>
      <c r="CH218" s="30">
        <v>0</v>
      </c>
      <c r="CI218" s="31">
        <v>0</v>
      </c>
      <c r="CJ218" s="30">
        <v>0</v>
      </c>
      <c r="CK218" s="30">
        <v>0</v>
      </c>
      <c r="CL218" s="30">
        <v>0</v>
      </c>
      <c r="CM218" s="30">
        <v>0</v>
      </c>
      <c r="CN218" s="31">
        <v>0</v>
      </c>
      <c r="CO218" s="30" t="s">
        <v>208</v>
      </c>
      <c r="CP218" s="30" t="s">
        <v>208</v>
      </c>
      <c r="CQ218" s="30">
        <v>0</v>
      </c>
      <c r="CR218" s="30">
        <v>0</v>
      </c>
      <c r="CS218" s="31" t="s">
        <v>208</v>
      </c>
      <c r="CT218" s="30">
        <v>0</v>
      </c>
      <c r="CU218" s="30">
        <v>0</v>
      </c>
      <c r="CV218" s="30">
        <v>0</v>
      </c>
      <c r="CW218" s="30">
        <v>0</v>
      </c>
      <c r="CX218" s="31">
        <v>0</v>
      </c>
      <c r="CY218" s="30">
        <v>0</v>
      </c>
      <c r="CZ218" s="30">
        <v>0</v>
      </c>
      <c r="DA218" s="30">
        <v>0</v>
      </c>
      <c r="DB218" s="30">
        <v>0</v>
      </c>
      <c r="DC218" s="31">
        <v>0</v>
      </c>
      <c r="DD218" s="30">
        <v>0</v>
      </c>
      <c r="DE218" s="30">
        <v>0</v>
      </c>
      <c r="DF218" s="30">
        <v>0</v>
      </c>
      <c r="DG218" s="30">
        <v>0</v>
      </c>
      <c r="DH218" s="31">
        <v>0</v>
      </c>
      <c r="DI218" s="30">
        <v>0</v>
      </c>
      <c r="DJ218" s="30">
        <v>0</v>
      </c>
      <c r="DK218" s="30">
        <v>0</v>
      </c>
      <c r="DL218" s="31">
        <v>0</v>
      </c>
      <c r="DM218" s="30" t="s">
        <v>208</v>
      </c>
      <c r="DN218" s="3"/>
      <c r="DO218" s="3"/>
      <c r="DP218" s="3"/>
      <c r="DQ218" s="3"/>
      <c r="DR218" s="3"/>
      <c r="DS218" s="3"/>
      <c r="DT218" s="3"/>
      <c r="DU218" s="3"/>
      <c r="DV218" s="3"/>
      <c r="DW218" s="3"/>
      <c r="DX218" s="3"/>
      <c r="DY218" s="3"/>
      <c r="DZ218" s="3"/>
      <c r="EA218" s="3"/>
      <c r="EB218" s="1"/>
      <c r="EC218" s="1"/>
      <c r="ED218" s="1"/>
      <c r="EE218" s="1"/>
      <c r="EF218" s="1"/>
      <c r="EG218" s="1"/>
      <c r="EH218" s="1"/>
      <c r="EI218" s="1"/>
      <c r="EJ218" s="1"/>
      <c r="EK218" s="1"/>
      <c r="EL218" s="1"/>
      <c r="EM218" s="1"/>
      <c r="EN218" s="1"/>
      <c r="EO218" s="1"/>
      <c r="EP218" s="1"/>
      <c r="EQ218" s="1"/>
    </row>
    <row r="219" spans="2:147" x14ac:dyDescent="0.3">
      <c r="B219" s="20" t="s">
        <v>395</v>
      </c>
      <c r="C219" s="21">
        <v>0</v>
      </c>
      <c r="D219" s="21">
        <v>0</v>
      </c>
      <c r="E219" s="21">
        <v>0</v>
      </c>
      <c r="F219" s="21">
        <v>0</v>
      </c>
      <c r="G219" s="22">
        <v>0</v>
      </c>
      <c r="H219" s="21">
        <v>0</v>
      </c>
      <c r="I219" s="21">
        <v>0</v>
      </c>
      <c r="J219" s="21">
        <v>0</v>
      </c>
      <c r="K219" s="21">
        <v>0</v>
      </c>
      <c r="L219" s="22">
        <v>0</v>
      </c>
      <c r="M219" s="21">
        <v>0</v>
      </c>
      <c r="N219" s="21">
        <v>0</v>
      </c>
      <c r="O219" s="21">
        <v>0</v>
      </c>
      <c r="P219" s="21">
        <v>0</v>
      </c>
      <c r="Q219" s="22">
        <v>0</v>
      </c>
      <c r="R219" s="21">
        <v>0</v>
      </c>
      <c r="S219" s="21">
        <v>0</v>
      </c>
      <c r="T219" s="21">
        <v>0</v>
      </c>
      <c r="U219" s="21">
        <v>0</v>
      </c>
      <c r="V219" s="22">
        <v>0</v>
      </c>
      <c r="W219" s="21">
        <v>0</v>
      </c>
      <c r="X219" s="21">
        <v>0</v>
      </c>
      <c r="Y219" s="21">
        <v>0</v>
      </c>
      <c r="Z219" s="21">
        <v>0</v>
      </c>
      <c r="AA219" s="22">
        <v>0</v>
      </c>
      <c r="AB219" s="21">
        <v>0</v>
      </c>
      <c r="AC219" s="21">
        <v>0</v>
      </c>
      <c r="AD219" s="21">
        <v>0</v>
      </c>
      <c r="AE219" s="21">
        <v>0</v>
      </c>
      <c r="AF219" s="22">
        <v>0</v>
      </c>
      <c r="AG219" s="21">
        <v>0</v>
      </c>
      <c r="AH219" s="21">
        <v>0</v>
      </c>
      <c r="AI219" s="21">
        <v>0</v>
      </c>
      <c r="AJ219" s="21">
        <v>0</v>
      </c>
      <c r="AK219" s="22">
        <v>0</v>
      </c>
      <c r="AL219" s="21">
        <v>0</v>
      </c>
      <c r="AM219" s="21">
        <v>0</v>
      </c>
      <c r="AN219" s="21">
        <v>0</v>
      </c>
      <c r="AO219" s="21">
        <v>0</v>
      </c>
      <c r="AP219" s="22">
        <v>0</v>
      </c>
      <c r="AQ219" s="21">
        <v>0</v>
      </c>
      <c r="AR219" s="21">
        <v>0</v>
      </c>
      <c r="AS219" s="21">
        <v>0</v>
      </c>
      <c r="AT219" s="21">
        <v>0</v>
      </c>
      <c r="AU219" s="22">
        <v>0</v>
      </c>
      <c r="AV219" s="21">
        <v>0</v>
      </c>
      <c r="AW219" s="21">
        <v>0</v>
      </c>
      <c r="AX219" s="21">
        <v>0</v>
      </c>
      <c r="AY219" s="21">
        <v>0</v>
      </c>
      <c r="AZ219" s="22">
        <v>0</v>
      </c>
      <c r="BA219" s="21">
        <v>0</v>
      </c>
      <c r="BB219" s="21">
        <v>0</v>
      </c>
      <c r="BC219" s="21">
        <v>0</v>
      </c>
      <c r="BD219" s="21">
        <v>0</v>
      </c>
      <c r="BE219" s="22">
        <v>0</v>
      </c>
      <c r="BF219" s="21">
        <v>0</v>
      </c>
      <c r="BG219" s="21">
        <v>0</v>
      </c>
      <c r="BH219" s="21">
        <v>0</v>
      </c>
      <c r="BI219" s="21">
        <v>0</v>
      </c>
      <c r="BJ219" s="22">
        <v>0</v>
      </c>
      <c r="BK219" s="21">
        <v>0</v>
      </c>
      <c r="BL219" s="21">
        <v>0</v>
      </c>
      <c r="BM219" s="21">
        <v>0</v>
      </c>
      <c r="BN219" s="21">
        <v>0</v>
      </c>
      <c r="BO219" s="22">
        <v>0</v>
      </c>
      <c r="BP219" s="21">
        <v>0</v>
      </c>
      <c r="BQ219" s="21">
        <v>0</v>
      </c>
      <c r="BR219" s="21">
        <v>0</v>
      </c>
      <c r="BS219" s="21">
        <v>0</v>
      </c>
      <c r="BT219" s="22">
        <v>0</v>
      </c>
      <c r="BU219" s="21">
        <v>0</v>
      </c>
      <c r="BV219" s="21">
        <v>0</v>
      </c>
      <c r="BW219" s="21">
        <v>0</v>
      </c>
      <c r="BX219" s="21">
        <v>0</v>
      </c>
      <c r="BY219" s="22">
        <v>0</v>
      </c>
      <c r="BZ219" s="21">
        <v>0</v>
      </c>
      <c r="CA219" s="21">
        <v>0</v>
      </c>
      <c r="CB219" s="21">
        <v>0</v>
      </c>
      <c r="CC219" s="21">
        <v>0</v>
      </c>
      <c r="CD219" s="22">
        <v>0</v>
      </c>
      <c r="CE219" s="21">
        <v>0</v>
      </c>
      <c r="CF219" s="21">
        <v>0</v>
      </c>
      <c r="CG219" s="21" t="s">
        <v>208</v>
      </c>
      <c r="CH219" s="21">
        <v>0</v>
      </c>
      <c r="CI219" s="22" t="s">
        <v>208</v>
      </c>
      <c r="CJ219" s="21">
        <v>0</v>
      </c>
      <c r="CK219" s="21">
        <v>0</v>
      </c>
      <c r="CL219" s="21">
        <v>0</v>
      </c>
      <c r="CM219" s="21">
        <v>0</v>
      </c>
      <c r="CN219" s="22">
        <v>0</v>
      </c>
      <c r="CO219" s="21">
        <v>0</v>
      </c>
      <c r="CP219" s="21">
        <v>0</v>
      </c>
      <c r="CQ219" s="21">
        <v>0</v>
      </c>
      <c r="CR219" s="21">
        <v>0</v>
      </c>
      <c r="CS219" s="22">
        <v>0</v>
      </c>
      <c r="CT219" s="21">
        <v>0</v>
      </c>
      <c r="CU219" s="21">
        <v>0</v>
      </c>
      <c r="CV219" s="21">
        <v>0</v>
      </c>
      <c r="CW219" s="21">
        <v>0</v>
      </c>
      <c r="CX219" s="22">
        <v>0</v>
      </c>
      <c r="CY219" s="21">
        <v>0</v>
      </c>
      <c r="CZ219" s="21">
        <v>0</v>
      </c>
      <c r="DA219" s="21">
        <v>0</v>
      </c>
      <c r="DB219" s="21">
        <v>0</v>
      </c>
      <c r="DC219" s="22">
        <v>0</v>
      </c>
      <c r="DD219" s="21">
        <v>0</v>
      </c>
      <c r="DE219" s="21">
        <v>0</v>
      </c>
      <c r="DF219" s="21">
        <v>0</v>
      </c>
      <c r="DG219" s="21">
        <v>0</v>
      </c>
      <c r="DH219" s="22">
        <v>0</v>
      </c>
      <c r="DI219" s="21">
        <v>0</v>
      </c>
      <c r="DJ219" s="21">
        <v>0</v>
      </c>
      <c r="DK219" s="21">
        <v>0</v>
      </c>
      <c r="DL219" s="22">
        <v>0</v>
      </c>
      <c r="DM219" s="21" t="s">
        <v>208</v>
      </c>
      <c r="DN219" s="3"/>
      <c r="DO219" s="3"/>
      <c r="DP219" s="3"/>
      <c r="DQ219" s="3"/>
      <c r="DR219" s="3"/>
      <c r="DS219" s="3"/>
      <c r="DT219" s="3"/>
      <c r="DU219" s="3"/>
      <c r="DV219" s="3"/>
      <c r="DW219" s="3"/>
      <c r="DX219" s="3"/>
      <c r="DY219" s="3"/>
      <c r="DZ219" s="3"/>
      <c r="EA219" s="3"/>
      <c r="EB219" s="1"/>
      <c r="EC219" s="1"/>
      <c r="ED219" s="1"/>
      <c r="EE219" s="1"/>
      <c r="EF219" s="1"/>
      <c r="EG219" s="1"/>
      <c r="EH219" s="1"/>
      <c r="EI219" s="1"/>
      <c r="EJ219" s="1"/>
      <c r="EK219" s="1"/>
      <c r="EL219" s="1"/>
      <c r="EM219" s="1"/>
      <c r="EN219" s="1"/>
      <c r="EO219" s="1"/>
      <c r="EP219" s="1"/>
      <c r="EQ219" s="1"/>
    </row>
    <row r="220" spans="2:147" x14ac:dyDescent="0.3">
      <c r="B220" s="32" t="s">
        <v>396</v>
      </c>
      <c r="C220" s="30">
        <v>0</v>
      </c>
      <c r="D220" s="30">
        <v>0</v>
      </c>
      <c r="E220" s="30">
        <v>0</v>
      </c>
      <c r="F220" s="30">
        <v>0</v>
      </c>
      <c r="G220" s="31">
        <v>0</v>
      </c>
      <c r="H220" s="30">
        <v>0</v>
      </c>
      <c r="I220" s="30">
        <v>0</v>
      </c>
      <c r="J220" s="30">
        <v>0</v>
      </c>
      <c r="K220" s="30">
        <v>0</v>
      </c>
      <c r="L220" s="31">
        <v>0</v>
      </c>
      <c r="M220" s="30">
        <v>0</v>
      </c>
      <c r="N220" s="30">
        <v>0</v>
      </c>
      <c r="O220" s="30">
        <v>0</v>
      </c>
      <c r="P220" s="30">
        <v>0</v>
      </c>
      <c r="Q220" s="31">
        <v>0</v>
      </c>
      <c r="R220" s="30">
        <v>0</v>
      </c>
      <c r="S220" s="30">
        <v>0</v>
      </c>
      <c r="T220" s="30">
        <v>0</v>
      </c>
      <c r="U220" s="30">
        <v>0</v>
      </c>
      <c r="V220" s="31">
        <v>0</v>
      </c>
      <c r="W220" s="30">
        <v>0</v>
      </c>
      <c r="X220" s="30">
        <v>0</v>
      </c>
      <c r="Y220" s="30">
        <v>0</v>
      </c>
      <c r="Z220" s="30">
        <v>0</v>
      </c>
      <c r="AA220" s="31">
        <v>0</v>
      </c>
      <c r="AB220" s="30">
        <v>0</v>
      </c>
      <c r="AC220" s="30">
        <v>0</v>
      </c>
      <c r="AD220" s="30">
        <v>0</v>
      </c>
      <c r="AE220" s="30">
        <v>0</v>
      </c>
      <c r="AF220" s="31">
        <v>0</v>
      </c>
      <c r="AG220" s="30">
        <v>0</v>
      </c>
      <c r="AH220" s="30">
        <v>0</v>
      </c>
      <c r="AI220" s="30">
        <v>0</v>
      </c>
      <c r="AJ220" s="30">
        <v>0</v>
      </c>
      <c r="AK220" s="31">
        <v>0</v>
      </c>
      <c r="AL220" s="30">
        <v>0</v>
      </c>
      <c r="AM220" s="30">
        <v>0</v>
      </c>
      <c r="AN220" s="30">
        <v>0</v>
      </c>
      <c r="AO220" s="30">
        <v>0</v>
      </c>
      <c r="AP220" s="31">
        <v>0</v>
      </c>
      <c r="AQ220" s="30">
        <v>0</v>
      </c>
      <c r="AR220" s="30">
        <v>0</v>
      </c>
      <c r="AS220" s="30">
        <v>0</v>
      </c>
      <c r="AT220" s="30">
        <v>0</v>
      </c>
      <c r="AU220" s="31">
        <v>0</v>
      </c>
      <c r="AV220" s="30">
        <v>0</v>
      </c>
      <c r="AW220" s="30">
        <v>0</v>
      </c>
      <c r="AX220" s="30">
        <v>0</v>
      </c>
      <c r="AY220" s="30">
        <v>0</v>
      </c>
      <c r="AZ220" s="31">
        <v>0</v>
      </c>
      <c r="BA220" s="30">
        <v>0</v>
      </c>
      <c r="BB220" s="30">
        <v>0</v>
      </c>
      <c r="BC220" s="30">
        <v>0</v>
      </c>
      <c r="BD220" s="30">
        <v>0</v>
      </c>
      <c r="BE220" s="31">
        <v>0</v>
      </c>
      <c r="BF220" s="30">
        <v>0</v>
      </c>
      <c r="BG220" s="30">
        <v>0</v>
      </c>
      <c r="BH220" s="30">
        <v>0</v>
      </c>
      <c r="BI220" s="30">
        <v>0</v>
      </c>
      <c r="BJ220" s="31">
        <v>0</v>
      </c>
      <c r="BK220" s="30">
        <v>0</v>
      </c>
      <c r="BL220" s="30">
        <v>0</v>
      </c>
      <c r="BM220" s="30">
        <v>0</v>
      </c>
      <c r="BN220" s="30">
        <v>0</v>
      </c>
      <c r="BO220" s="31">
        <v>0</v>
      </c>
      <c r="BP220" s="30">
        <v>0</v>
      </c>
      <c r="BQ220" s="30">
        <v>0</v>
      </c>
      <c r="BR220" s="30">
        <v>0</v>
      </c>
      <c r="BS220" s="30">
        <v>0</v>
      </c>
      <c r="BT220" s="31">
        <v>0</v>
      </c>
      <c r="BU220" s="30">
        <v>0</v>
      </c>
      <c r="BV220" s="30">
        <v>0</v>
      </c>
      <c r="BW220" s="30">
        <v>0</v>
      </c>
      <c r="BX220" s="30">
        <v>0</v>
      </c>
      <c r="BY220" s="31">
        <v>0</v>
      </c>
      <c r="BZ220" s="30">
        <v>0</v>
      </c>
      <c r="CA220" s="30">
        <v>0</v>
      </c>
      <c r="CB220" s="30">
        <v>0</v>
      </c>
      <c r="CC220" s="30">
        <v>0</v>
      </c>
      <c r="CD220" s="31">
        <v>0</v>
      </c>
      <c r="CE220" s="30">
        <v>0</v>
      </c>
      <c r="CF220" s="30">
        <v>0</v>
      </c>
      <c r="CG220" s="30" t="s">
        <v>208</v>
      </c>
      <c r="CH220" s="30">
        <v>0</v>
      </c>
      <c r="CI220" s="31" t="s">
        <v>208</v>
      </c>
      <c r="CJ220" s="30">
        <v>0</v>
      </c>
      <c r="CK220" s="30">
        <v>0</v>
      </c>
      <c r="CL220" s="30">
        <v>0</v>
      </c>
      <c r="CM220" s="30">
        <v>0</v>
      </c>
      <c r="CN220" s="31">
        <v>0</v>
      </c>
      <c r="CO220" s="30">
        <v>0</v>
      </c>
      <c r="CP220" s="30">
        <v>0</v>
      </c>
      <c r="CQ220" s="30">
        <v>0</v>
      </c>
      <c r="CR220" s="30">
        <v>0</v>
      </c>
      <c r="CS220" s="31">
        <v>0</v>
      </c>
      <c r="CT220" s="30">
        <v>0</v>
      </c>
      <c r="CU220" s="30">
        <v>0</v>
      </c>
      <c r="CV220" s="30">
        <v>0</v>
      </c>
      <c r="CW220" s="30">
        <v>0</v>
      </c>
      <c r="CX220" s="31">
        <v>0</v>
      </c>
      <c r="CY220" s="30">
        <v>0</v>
      </c>
      <c r="CZ220" s="30">
        <v>0</v>
      </c>
      <c r="DA220" s="30">
        <v>0</v>
      </c>
      <c r="DB220" s="30">
        <v>0</v>
      </c>
      <c r="DC220" s="31">
        <v>0</v>
      </c>
      <c r="DD220" s="30">
        <v>0</v>
      </c>
      <c r="DE220" s="30">
        <v>0</v>
      </c>
      <c r="DF220" s="30">
        <v>0</v>
      </c>
      <c r="DG220" s="30">
        <v>0</v>
      </c>
      <c r="DH220" s="31">
        <v>0</v>
      </c>
      <c r="DI220" s="30">
        <v>0</v>
      </c>
      <c r="DJ220" s="30">
        <v>0</v>
      </c>
      <c r="DK220" s="30">
        <v>0</v>
      </c>
      <c r="DL220" s="31">
        <v>0</v>
      </c>
      <c r="DM220" s="30" t="s">
        <v>208</v>
      </c>
      <c r="DN220" s="3"/>
      <c r="DO220" s="3"/>
      <c r="DP220" s="3"/>
      <c r="DQ220" s="3"/>
      <c r="DR220" s="3"/>
      <c r="DS220" s="3"/>
      <c r="DT220" s="3"/>
      <c r="DU220" s="3"/>
      <c r="DV220" s="3"/>
      <c r="DW220" s="3"/>
      <c r="DX220" s="3"/>
      <c r="DY220" s="3"/>
      <c r="DZ220" s="3"/>
      <c r="EA220" s="3"/>
      <c r="EB220" s="1"/>
      <c r="EC220" s="1"/>
      <c r="ED220" s="1"/>
      <c r="EE220" s="1"/>
      <c r="EF220" s="1"/>
      <c r="EG220" s="1"/>
      <c r="EH220" s="1"/>
      <c r="EI220" s="1"/>
      <c r="EJ220" s="1"/>
      <c r="EK220" s="1"/>
      <c r="EL220" s="1"/>
      <c r="EM220" s="1"/>
      <c r="EN220" s="1"/>
      <c r="EO220" s="1"/>
      <c r="EP220" s="1"/>
      <c r="EQ220" s="1"/>
    </row>
    <row r="221" spans="2:147" x14ac:dyDescent="0.3">
      <c r="B221" s="20" t="s">
        <v>133</v>
      </c>
      <c r="C221" s="21">
        <v>0</v>
      </c>
      <c r="D221" s="21" t="s">
        <v>208</v>
      </c>
      <c r="E221" s="21">
        <v>0</v>
      </c>
      <c r="F221" s="21">
        <v>0</v>
      </c>
      <c r="G221" s="22" t="s">
        <v>208</v>
      </c>
      <c r="H221" s="21">
        <v>0</v>
      </c>
      <c r="I221" s="21">
        <v>0</v>
      </c>
      <c r="J221" s="21" t="s">
        <v>208</v>
      </c>
      <c r="K221" s="21">
        <v>0</v>
      </c>
      <c r="L221" s="22" t="s">
        <v>208</v>
      </c>
      <c r="M221" s="21" t="s">
        <v>208</v>
      </c>
      <c r="N221" s="21" t="s">
        <v>208</v>
      </c>
      <c r="O221" s="21">
        <v>0</v>
      </c>
      <c r="P221" s="21" t="s">
        <v>208</v>
      </c>
      <c r="Q221" s="22" t="s">
        <v>208</v>
      </c>
      <c r="R221" s="21">
        <v>0</v>
      </c>
      <c r="S221" s="21">
        <v>0</v>
      </c>
      <c r="T221" s="21">
        <v>0</v>
      </c>
      <c r="U221" s="21">
        <v>0</v>
      </c>
      <c r="V221" s="22">
        <v>0</v>
      </c>
      <c r="W221" s="21">
        <v>0</v>
      </c>
      <c r="X221" s="21">
        <v>0</v>
      </c>
      <c r="Y221" s="21">
        <v>0</v>
      </c>
      <c r="Z221" s="21" t="s">
        <v>208</v>
      </c>
      <c r="AA221" s="22" t="s">
        <v>208</v>
      </c>
      <c r="AB221" s="21">
        <v>0</v>
      </c>
      <c r="AC221" s="21">
        <v>0</v>
      </c>
      <c r="AD221" s="21">
        <v>0</v>
      </c>
      <c r="AE221" s="21">
        <v>0</v>
      </c>
      <c r="AF221" s="22">
        <v>0</v>
      </c>
      <c r="AG221" s="21" t="s">
        <v>208</v>
      </c>
      <c r="AH221" s="21">
        <v>0</v>
      </c>
      <c r="AI221" s="21">
        <v>0</v>
      </c>
      <c r="AJ221" s="21">
        <v>0</v>
      </c>
      <c r="AK221" s="22" t="s">
        <v>208</v>
      </c>
      <c r="AL221" s="21">
        <v>0</v>
      </c>
      <c r="AM221" s="21">
        <v>0</v>
      </c>
      <c r="AN221" s="21">
        <v>0</v>
      </c>
      <c r="AO221" s="21">
        <v>0</v>
      </c>
      <c r="AP221" s="22">
        <v>0</v>
      </c>
      <c r="AQ221" s="21">
        <v>0</v>
      </c>
      <c r="AR221" s="21">
        <v>0</v>
      </c>
      <c r="AS221" s="21">
        <v>0</v>
      </c>
      <c r="AT221" s="21" t="s">
        <v>208</v>
      </c>
      <c r="AU221" s="22" t="s">
        <v>208</v>
      </c>
      <c r="AV221" s="21">
        <v>0</v>
      </c>
      <c r="AW221" s="21">
        <v>0</v>
      </c>
      <c r="AX221" s="21">
        <v>0</v>
      </c>
      <c r="AY221" s="21">
        <v>0</v>
      </c>
      <c r="AZ221" s="22">
        <v>0</v>
      </c>
      <c r="BA221" s="21">
        <v>0</v>
      </c>
      <c r="BB221" s="21" t="s">
        <v>208</v>
      </c>
      <c r="BC221" s="21" t="s">
        <v>208</v>
      </c>
      <c r="BD221" s="21" t="s">
        <v>208</v>
      </c>
      <c r="BE221" s="22">
        <v>4.5540849999999997</v>
      </c>
      <c r="BF221" s="21" t="s">
        <v>208</v>
      </c>
      <c r="BG221" s="21">
        <v>11.768786</v>
      </c>
      <c r="BH221" s="21" t="s">
        <v>208</v>
      </c>
      <c r="BI221" s="21">
        <v>1.150147</v>
      </c>
      <c r="BJ221" s="22">
        <v>26.275363000000002</v>
      </c>
      <c r="BK221" s="21" t="s">
        <v>208</v>
      </c>
      <c r="BL221" s="21">
        <v>6.3842540000000003</v>
      </c>
      <c r="BM221" s="21" t="s">
        <v>208</v>
      </c>
      <c r="BN221" s="21" t="s">
        <v>208</v>
      </c>
      <c r="BO221" s="22">
        <v>12.355153000000001</v>
      </c>
      <c r="BP221" s="21" t="s">
        <v>208</v>
      </c>
      <c r="BQ221" s="21">
        <v>-0.40507599999999977</v>
      </c>
      <c r="BR221" s="21" t="s">
        <v>208</v>
      </c>
      <c r="BS221" s="21" t="s">
        <v>208</v>
      </c>
      <c r="BT221" s="22">
        <v>-4.6572739999999992</v>
      </c>
      <c r="BU221" s="21" t="s">
        <v>208</v>
      </c>
      <c r="BV221" s="21">
        <v>-1.0102640000000001</v>
      </c>
      <c r="BW221" s="21" t="s">
        <v>208</v>
      </c>
      <c r="BX221" s="21">
        <v>22.031471119999996</v>
      </c>
      <c r="BY221" s="22">
        <v>18.857946119999994</v>
      </c>
      <c r="BZ221" s="21">
        <v>32.351497000000002</v>
      </c>
      <c r="CA221" s="21">
        <v>14.655571999999999</v>
      </c>
      <c r="CB221" s="21">
        <v>12.292907459999999</v>
      </c>
      <c r="CC221" s="21">
        <v>7.6121169999999978</v>
      </c>
      <c r="CD221" s="22">
        <v>66.912093460000023</v>
      </c>
      <c r="CE221" s="21">
        <v>0.57943500000000003</v>
      </c>
      <c r="CF221" s="21">
        <v>1.8874440000000001</v>
      </c>
      <c r="CG221" s="21" t="s">
        <v>208</v>
      </c>
      <c r="CH221" s="21">
        <v>11.097405</v>
      </c>
      <c r="CI221" s="22">
        <v>14.923813000000001</v>
      </c>
      <c r="CJ221" s="21" t="s">
        <v>208</v>
      </c>
      <c r="CK221" s="21">
        <v>3.8313550000000003</v>
      </c>
      <c r="CL221" s="21">
        <v>5.4560509999999995</v>
      </c>
      <c r="CM221" s="21">
        <v>7.0047756799999998</v>
      </c>
      <c r="CN221" s="22">
        <v>20.026408679999999</v>
      </c>
      <c r="CO221" s="21">
        <v>5.2959408799999999</v>
      </c>
      <c r="CP221" s="21">
        <v>8.8110965599999993</v>
      </c>
      <c r="CQ221" s="21">
        <v>35.574557159999998</v>
      </c>
      <c r="CR221" s="21">
        <v>53.356428730000005</v>
      </c>
      <c r="CS221" s="22">
        <v>103.03802333000002</v>
      </c>
      <c r="CT221" s="21">
        <v>16.313031760000001</v>
      </c>
      <c r="CU221" s="21">
        <v>3.8131007400000003</v>
      </c>
      <c r="CV221" s="21" t="s">
        <v>208</v>
      </c>
      <c r="CW221" s="21" t="s">
        <v>208</v>
      </c>
      <c r="CX221" s="22">
        <v>26.458122190000001</v>
      </c>
      <c r="CY221" s="21">
        <v>0.30165058</v>
      </c>
      <c r="CZ221" s="21">
        <v>5.8259679800000006</v>
      </c>
      <c r="DA221" s="21">
        <v>4.8827227000000004</v>
      </c>
      <c r="DB221" s="21" t="s">
        <v>208</v>
      </c>
      <c r="DC221" s="22">
        <v>9.6643700599999995</v>
      </c>
      <c r="DD221" s="21" t="s">
        <v>208</v>
      </c>
      <c r="DE221" s="21" t="s">
        <v>208</v>
      </c>
      <c r="DF221" s="21">
        <v>2.7602786799999999</v>
      </c>
      <c r="DG221" s="21">
        <v>-2.8936528099999999</v>
      </c>
      <c r="DH221" s="22">
        <v>-2.3138673400000007</v>
      </c>
      <c r="DI221" s="21">
        <v>0</v>
      </c>
      <c r="DJ221" s="21">
        <v>0.81396630999999997</v>
      </c>
      <c r="DK221" s="21" t="s">
        <v>208</v>
      </c>
      <c r="DL221" s="22">
        <v>4.1408984800000006</v>
      </c>
      <c r="DM221" s="21">
        <v>302.70206797999998</v>
      </c>
      <c r="DN221" s="3"/>
      <c r="DO221" s="3"/>
      <c r="DP221" s="3"/>
      <c r="DQ221" s="3"/>
      <c r="DR221" s="3"/>
      <c r="DS221" s="3"/>
      <c r="DT221" s="3"/>
      <c r="DU221" s="3"/>
      <c r="DV221" s="3"/>
      <c r="DW221" s="3"/>
      <c r="DX221" s="3"/>
      <c r="DY221" s="3"/>
      <c r="DZ221" s="3"/>
      <c r="EA221" s="3"/>
      <c r="EB221" s="1"/>
      <c r="EC221" s="1"/>
      <c r="ED221" s="1"/>
      <c r="EE221" s="1"/>
      <c r="EF221" s="1"/>
      <c r="EG221" s="1"/>
      <c r="EH221" s="1"/>
      <c r="EI221" s="1"/>
      <c r="EJ221" s="1"/>
      <c r="EK221" s="1"/>
      <c r="EL221" s="1"/>
      <c r="EM221" s="1"/>
      <c r="EN221" s="1"/>
      <c r="EO221" s="1"/>
      <c r="EP221" s="1"/>
      <c r="EQ221" s="1"/>
    </row>
    <row r="222" spans="2:147" x14ac:dyDescent="0.3">
      <c r="B222" s="32" t="s">
        <v>134</v>
      </c>
      <c r="C222" s="30">
        <v>0</v>
      </c>
      <c r="D222" s="30" t="s">
        <v>208</v>
      </c>
      <c r="E222" s="30">
        <v>0</v>
      </c>
      <c r="F222" s="30">
        <v>0</v>
      </c>
      <c r="G222" s="31" t="s">
        <v>208</v>
      </c>
      <c r="H222" s="30">
        <v>0</v>
      </c>
      <c r="I222" s="30">
        <v>0</v>
      </c>
      <c r="J222" s="30" t="s">
        <v>208</v>
      </c>
      <c r="K222" s="30">
        <v>0</v>
      </c>
      <c r="L222" s="31" t="s">
        <v>208</v>
      </c>
      <c r="M222" s="30" t="s">
        <v>208</v>
      </c>
      <c r="N222" s="30" t="s">
        <v>208</v>
      </c>
      <c r="O222" s="30">
        <v>0</v>
      </c>
      <c r="P222" s="30" t="s">
        <v>208</v>
      </c>
      <c r="Q222" s="31" t="s">
        <v>208</v>
      </c>
      <c r="R222" s="30">
        <v>0</v>
      </c>
      <c r="S222" s="30">
        <v>0</v>
      </c>
      <c r="T222" s="30">
        <v>0</v>
      </c>
      <c r="U222" s="30">
        <v>0</v>
      </c>
      <c r="V222" s="31">
        <v>0</v>
      </c>
      <c r="W222" s="30">
        <v>0</v>
      </c>
      <c r="X222" s="30">
        <v>0</v>
      </c>
      <c r="Y222" s="30">
        <v>0</v>
      </c>
      <c r="Z222" s="30" t="s">
        <v>208</v>
      </c>
      <c r="AA222" s="31" t="s">
        <v>208</v>
      </c>
      <c r="AB222" s="30">
        <v>0</v>
      </c>
      <c r="AC222" s="30">
        <v>0</v>
      </c>
      <c r="AD222" s="30">
        <v>0</v>
      </c>
      <c r="AE222" s="30">
        <v>0</v>
      </c>
      <c r="AF222" s="31">
        <v>0</v>
      </c>
      <c r="AG222" s="30" t="s">
        <v>208</v>
      </c>
      <c r="AH222" s="30">
        <v>0</v>
      </c>
      <c r="AI222" s="30">
        <v>0</v>
      </c>
      <c r="AJ222" s="30">
        <v>0</v>
      </c>
      <c r="AK222" s="31" t="s">
        <v>208</v>
      </c>
      <c r="AL222" s="30">
        <v>0</v>
      </c>
      <c r="AM222" s="30">
        <v>0</v>
      </c>
      <c r="AN222" s="30">
        <v>0</v>
      </c>
      <c r="AO222" s="30">
        <v>0</v>
      </c>
      <c r="AP222" s="31">
        <v>0</v>
      </c>
      <c r="AQ222" s="30">
        <v>0</v>
      </c>
      <c r="AR222" s="30">
        <v>0</v>
      </c>
      <c r="AS222" s="30">
        <v>0</v>
      </c>
      <c r="AT222" s="30" t="s">
        <v>208</v>
      </c>
      <c r="AU222" s="31" t="s">
        <v>208</v>
      </c>
      <c r="AV222" s="30">
        <v>0</v>
      </c>
      <c r="AW222" s="30">
        <v>0</v>
      </c>
      <c r="AX222" s="30">
        <v>0</v>
      </c>
      <c r="AY222" s="30">
        <v>0</v>
      </c>
      <c r="AZ222" s="31">
        <v>0</v>
      </c>
      <c r="BA222" s="30">
        <v>0</v>
      </c>
      <c r="BB222" s="30" t="s">
        <v>208</v>
      </c>
      <c r="BC222" s="30" t="s">
        <v>208</v>
      </c>
      <c r="BD222" s="30" t="s">
        <v>208</v>
      </c>
      <c r="BE222" s="31">
        <v>4.5540849999999997</v>
      </c>
      <c r="BF222" s="30" t="s">
        <v>208</v>
      </c>
      <c r="BG222" s="30">
        <v>11.768786</v>
      </c>
      <c r="BH222" s="30" t="s">
        <v>208</v>
      </c>
      <c r="BI222" s="30">
        <v>1.150147</v>
      </c>
      <c r="BJ222" s="31">
        <v>26.275363000000002</v>
      </c>
      <c r="BK222" s="30" t="s">
        <v>208</v>
      </c>
      <c r="BL222" s="30">
        <v>6.3842540000000003</v>
      </c>
      <c r="BM222" s="30" t="s">
        <v>208</v>
      </c>
      <c r="BN222" s="30" t="s">
        <v>208</v>
      </c>
      <c r="BO222" s="31">
        <v>12.355153000000001</v>
      </c>
      <c r="BP222" s="30" t="s">
        <v>208</v>
      </c>
      <c r="BQ222" s="30">
        <v>-0.40507599999999977</v>
      </c>
      <c r="BR222" s="30" t="s">
        <v>208</v>
      </c>
      <c r="BS222" s="30" t="s">
        <v>208</v>
      </c>
      <c r="BT222" s="31">
        <v>-4.6572739999999992</v>
      </c>
      <c r="BU222" s="30" t="s">
        <v>208</v>
      </c>
      <c r="BV222" s="30">
        <v>-1.0102640000000001</v>
      </c>
      <c r="BW222" s="30" t="s">
        <v>208</v>
      </c>
      <c r="BX222" s="30">
        <v>22.031471119999996</v>
      </c>
      <c r="BY222" s="31">
        <v>18.857946119999994</v>
      </c>
      <c r="BZ222" s="30">
        <v>32.351497000000002</v>
      </c>
      <c r="CA222" s="30">
        <v>14.655571999999999</v>
      </c>
      <c r="CB222" s="30">
        <v>12.292907459999999</v>
      </c>
      <c r="CC222" s="30">
        <v>7.6121169999999978</v>
      </c>
      <c r="CD222" s="31">
        <v>66.912093460000023</v>
      </c>
      <c r="CE222" s="30">
        <v>0.57943500000000003</v>
      </c>
      <c r="CF222" s="30">
        <v>1.8874440000000001</v>
      </c>
      <c r="CG222" s="30" t="s">
        <v>208</v>
      </c>
      <c r="CH222" s="30">
        <v>11.097405</v>
      </c>
      <c r="CI222" s="31">
        <v>14.923813000000001</v>
      </c>
      <c r="CJ222" s="30" t="s">
        <v>208</v>
      </c>
      <c r="CK222" s="30">
        <v>3.8313550000000003</v>
      </c>
      <c r="CL222" s="30">
        <v>5.4560509999999995</v>
      </c>
      <c r="CM222" s="30">
        <v>7.0047756799999998</v>
      </c>
      <c r="CN222" s="31">
        <v>20.026408679999999</v>
      </c>
      <c r="CO222" s="30">
        <v>5.2959408799999999</v>
      </c>
      <c r="CP222" s="30">
        <v>8.8110965599999993</v>
      </c>
      <c r="CQ222" s="30">
        <v>35.574557159999998</v>
      </c>
      <c r="CR222" s="30">
        <v>53.356428730000005</v>
      </c>
      <c r="CS222" s="31">
        <v>103.03802333000002</v>
      </c>
      <c r="CT222" s="30">
        <v>16.313031760000001</v>
      </c>
      <c r="CU222" s="30">
        <v>3.8131007400000003</v>
      </c>
      <c r="CV222" s="30" t="s">
        <v>208</v>
      </c>
      <c r="CW222" s="30" t="s">
        <v>208</v>
      </c>
      <c r="CX222" s="31">
        <v>26.458122190000001</v>
      </c>
      <c r="CY222" s="30">
        <v>0.30165058</v>
      </c>
      <c r="CZ222" s="30">
        <v>5.8259679800000006</v>
      </c>
      <c r="DA222" s="30">
        <v>4.8827227000000004</v>
      </c>
      <c r="DB222" s="30" t="s">
        <v>208</v>
      </c>
      <c r="DC222" s="31">
        <v>9.6643700599999995</v>
      </c>
      <c r="DD222" s="30" t="s">
        <v>208</v>
      </c>
      <c r="DE222" s="30" t="s">
        <v>208</v>
      </c>
      <c r="DF222" s="30">
        <v>2.7602786799999999</v>
      </c>
      <c r="DG222" s="30">
        <v>-2.8936528099999999</v>
      </c>
      <c r="DH222" s="31">
        <v>-2.3138673400000007</v>
      </c>
      <c r="DI222" s="30">
        <v>0</v>
      </c>
      <c r="DJ222" s="30">
        <v>0.81396630999999997</v>
      </c>
      <c r="DK222" s="30" t="s">
        <v>208</v>
      </c>
      <c r="DL222" s="31">
        <v>4.1408984800000006</v>
      </c>
      <c r="DM222" s="30">
        <v>302.70206797999998</v>
      </c>
      <c r="DN222" s="3"/>
      <c r="DO222" s="3"/>
      <c r="DP222" s="3"/>
      <c r="DQ222" s="3"/>
      <c r="DR222" s="3"/>
      <c r="DS222" s="3"/>
      <c r="DT222" s="3"/>
      <c r="DU222" s="3"/>
      <c r="DV222" s="3"/>
      <c r="DW222" s="3"/>
      <c r="DX222" s="3"/>
      <c r="DY222" s="3"/>
      <c r="DZ222" s="3"/>
      <c r="EA222" s="3"/>
      <c r="EB222" s="1"/>
      <c r="EC222" s="1"/>
      <c r="ED222" s="1"/>
      <c r="EE222" s="1"/>
      <c r="EF222" s="1"/>
      <c r="EG222" s="1"/>
      <c r="EH222" s="1"/>
      <c r="EI222" s="1"/>
      <c r="EJ222" s="1"/>
      <c r="EK222" s="1"/>
      <c r="EL222" s="1"/>
      <c r="EM222" s="1"/>
      <c r="EN222" s="1"/>
      <c r="EO222" s="1"/>
      <c r="EP222" s="1"/>
      <c r="EQ222" s="1"/>
    </row>
    <row r="223" spans="2:147" x14ac:dyDescent="0.3">
      <c r="B223" s="20" t="s">
        <v>397</v>
      </c>
      <c r="C223" s="21">
        <v>0</v>
      </c>
      <c r="D223" s="21">
        <v>0</v>
      </c>
      <c r="E223" s="21" t="s">
        <v>208</v>
      </c>
      <c r="F223" s="21">
        <v>0</v>
      </c>
      <c r="G223" s="22" t="s">
        <v>208</v>
      </c>
      <c r="H223" s="21">
        <v>0</v>
      </c>
      <c r="I223" s="21">
        <v>0</v>
      </c>
      <c r="J223" s="21">
        <v>0</v>
      </c>
      <c r="K223" s="21" t="s">
        <v>208</v>
      </c>
      <c r="L223" s="22" t="s">
        <v>208</v>
      </c>
      <c r="M223" s="21">
        <v>0</v>
      </c>
      <c r="N223" s="21">
        <v>0</v>
      </c>
      <c r="O223" s="21">
        <v>0</v>
      </c>
      <c r="P223" s="21">
        <v>0</v>
      </c>
      <c r="Q223" s="22">
        <v>0</v>
      </c>
      <c r="R223" s="21">
        <v>0</v>
      </c>
      <c r="S223" s="21">
        <v>0</v>
      </c>
      <c r="T223" s="21">
        <v>0</v>
      </c>
      <c r="U223" s="21">
        <v>0</v>
      </c>
      <c r="V223" s="22">
        <v>0</v>
      </c>
      <c r="W223" s="21">
        <v>0</v>
      </c>
      <c r="X223" s="21">
        <v>0</v>
      </c>
      <c r="Y223" s="21">
        <v>0</v>
      </c>
      <c r="Z223" s="21" t="s">
        <v>208</v>
      </c>
      <c r="AA223" s="22" t="s">
        <v>208</v>
      </c>
      <c r="AB223" s="21">
        <v>0</v>
      </c>
      <c r="AC223" s="21">
        <v>0</v>
      </c>
      <c r="AD223" s="21">
        <v>0</v>
      </c>
      <c r="AE223" s="21">
        <v>0</v>
      </c>
      <c r="AF223" s="22">
        <v>0</v>
      </c>
      <c r="AG223" s="21">
        <v>0</v>
      </c>
      <c r="AH223" s="21">
        <v>0</v>
      </c>
      <c r="AI223" s="21">
        <v>0</v>
      </c>
      <c r="AJ223" s="21">
        <v>0</v>
      </c>
      <c r="AK223" s="22">
        <v>0</v>
      </c>
      <c r="AL223" s="21">
        <v>0</v>
      </c>
      <c r="AM223" s="21" t="s">
        <v>208</v>
      </c>
      <c r="AN223" s="21">
        <v>0</v>
      </c>
      <c r="AO223" s="21">
        <v>0</v>
      </c>
      <c r="AP223" s="22" t="s">
        <v>208</v>
      </c>
      <c r="AQ223" s="21">
        <v>0</v>
      </c>
      <c r="AR223" s="21">
        <v>0</v>
      </c>
      <c r="AS223" s="21">
        <v>0</v>
      </c>
      <c r="AT223" s="21">
        <v>0</v>
      </c>
      <c r="AU223" s="22">
        <v>0</v>
      </c>
      <c r="AV223" s="21">
        <v>0</v>
      </c>
      <c r="AW223" s="21">
        <v>0</v>
      </c>
      <c r="AX223" s="21">
        <v>0</v>
      </c>
      <c r="AY223" s="21">
        <v>0</v>
      </c>
      <c r="AZ223" s="22">
        <v>0</v>
      </c>
      <c r="BA223" s="21">
        <v>0</v>
      </c>
      <c r="BB223" s="21">
        <v>0</v>
      </c>
      <c r="BC223" s="21">
        <v>0</v>
      </c>
      <c r="BD223" s="21">
        <v>0</v>
      </c>
      <c r="BE223" s="22">
        <v>0</v>
      </c>
      <c r="BF223" s="21">
        <v>0</v>
      </c>
      <c r="BG223" s="21">
        <v>0</v>
      </c>
      <c r="BH223" s="21">
        <v>0</v>
      </c>
      <c r="BI223" s="21">
        <v>0</v>
      </c>
      <c r="BJ223" s="22">
        <v>0</v>
      </c>
      <c r="BK223" s="21">
        <v>0</v>
      </c>
      <c r="BL223" s="21">
        <v>0</v>
      </c>
      <c r="BM223" s="21">
        <v>0</v>
      </c>
      <c r="BN223" s="21">
        <v>0</v>
      </c>
      <c r="BO223" s="22">
        <v>0</v>
      </c>
      <c r="BP223" s="21">
        <v>0</v>
      </c>
      <c r="BQ223" s="21">
        <v>0</v>
      </c>
      <c r="BR223" s="21">
        <v>0</v>
      </c>
      <c r="BS223" s="21">
        <v>0</v>
      </c>
      <c r="BT223" s="22">
        <v>0</v>
      </c>
      <c r="BU223" s="21">
        <v>0</v>
      </c>
      <c r="BV223" s="21">
        <v>0</v>
      </c>
      <c r="BW223" s="21">
        <v>0</v>
      </c>
      <c r="BX223" s="21">
        <v>0</v>
      </c>
      <c r="BY223" s="22">
        <v>0</v>
      </c>
      <c r="BZ223" s="21">
        <v>0</v>
      </c>
      <c r="CA223" s="21">
        <v>0</v>
      </c>
      <c r="CB223" s="21">
        <v>0</v>
      </c>
      <c r="CC223" s="21">
        <v>0</v>
      </c>
      <c r="CD223" s="22">
        <v>0</v>
      </c>
      <c r="CE223" s="21">
        <v>0</v>
      </c>
      <c r="CF223" s="21">
        <v>0</v>
      </c>
      <c r="CG223" s="21">
        <v>0</v>
      </c>
      <c r="CH223" s="21">
        <v>0</v>
      </c>
      <c r="CI223" s="22">
        <v>0</v>
      </c>
      <c r="CJ223" s="21">
        <v>0</v>
      </c>
      <c r="CK223" s="21">
        <v>0</v>
      </c>
      <c r="CL223" s="21">
        <v>0</v>
      </c>
      <c r="CM223" s="21">
        <v>0</v>
      </c>
      <c r="CN223" s="22">
        <v>0</v>
      </c>
      <c r="CO223" s="21">
        <v>0</v>
      </c>
      <c r="CP223" s="21">
        <v>0</v>
      </c>
      <c r="CQ223" s="21">
        <v>0</v>
      </c>
      <c r="CR223" s="21">
        <v>0</v>
      </c>
      <c r="CS223" s="22">
        <v>0</v>
      </c>
      <c r="CT223" s="21">
        <v>0</v>
      </c>
      <c r="CU223" s="21">
        <v>0</v>
      </c>
      <c r="CV223" s="21">
        <v>0</v>
      </c>
      <c r="CW223" s="21">
        <v>0</v>
      </c>
      <c r="CX223" s="22">
        <v>0</v>
      </c>
      <c r="CY223" s="21">
        <v>0</v>
      </c>
      <c r="CZ223" s="21">
        <v>0</v>
      </c>
      <c r="DA223" s="21">
        <v>0</v>
      </c>
      <c r="DB223" s="21" t="s">
        <v>208</v>
      </c>
      <c r="DC223" s="22" t="s">
        <v>208</v>
      </c>
      <c r="DD223" s="21">
        <v>0</v>
      </c>
      <c r="DE223" s="21">
        <v>0</v>
      </c>
      <c r="DF223" s="21">
        <v>0</v>
      </c>
      <c r="DG223" s="21">
        <v>0</v>
      </c>
      <c r="DH223" s="22">
        <v>0</v>
      </c>
      <c r="DI223" s="21">
        <v>0</v>
      </c>
      <c r="DJ223" s="21">
        <v>0</v>
      </c>
      <c r="DK223" s="21">
        <v>0</v>
      </c>
      <c r="DL223" s="22">
        <v>0</v>
      </c>
      <c r="DM223" s="21">
        <v>3.9156699999999996E-3</v>
      </c>
      <c r="DN223" s="3"/>
      <c r="DO223" s="3"/>
      <c r="DP223" s="3"/>
      <c r="DQ223" s="3"/>
      <c r="DR223" s="3"/>
      <c r="DS223" s="3"/>
      <c r="DT223" s="3"/>
      <c r="DU223" s="3"/>
      <c r="DV223" s="3"/>
      <c r="DW223" s="3"/>
      <c r="DX223" s="3"/>
      <c r="DY223" s="3"/>
      <c r="DZ223" s="3"/>
      <c r="EA223" s="3"/>
      <c r="EB223" s="1"/>
      <c r="EC223" s="1"/>
      <c r="ED223" s="1"/>
      <c r="EE223" s="1"/>
      <c r="EF223" s="1"/>
      <c r="EG223" s="1"/>
      <c r="EH223" s="1"/>
      <c r="EI223" s="1"/>
      <c r="EJ223" s="1"/>
      <c r="EK223" s="1"/>
      <c r="EL223" s="1"/>
      <c r="EM223" s="1"/>
      <c r="EN223" s="1"/>
      <c r="EO223" s="1"/>
      <c r="EP223" s="1"/>
      <c r="EQ223" s="1"/>
    </row>
    <row r="224" spans="2:147" x14ac:dyDescent="0.3">
      <c r="B224" s="32" t="s">
        <v>398</v>
      </c>
      <c r="C224" s="30">
        <v>0</v>
      </c>
      <c r="D224" s="30">
        <v>0</v>
      </c>
      <c r="E224" s="30">
        <v>0</v>
      </c>
      <c r="F224" s="30">
        <v>0</v>
      </c>
      <c r="G224" s="31">
        <v>0</v>
      </c>
      <c r="H224" s="30">
        <v>0</v>
      </c>
      <c r="I224" s="30">
        <v>0</v>
      </c>
      <c r="J224" s="30">
        <v>0</v>
      </c>
      <c r="K224" s="30">
        <v>0</v>
      </c>
      <c r="L224" s="31">
        <v>0</v>
      </c>
      <c r="M224" s="30">
        <v>0</v>
      </c>
      <c r="N224" s="30">
        <v>0</v>
      </c>
      <c r="O224" s="30">
        <v>0</v>
      </c>
      <c r="P224" s="30">
        <v>0</v>
      </c>
      <c r="Q224" s="31">
        <v>0</v>
      </c>
      <c r="R224" s="30">
        <v>0</v>
      </c>
      <c r="S224" s="30">
        <v>0</v>
      </c>
      <c r="T224" s="30">
        <v>0</v>
      </c>
      <c r="U224" s="30">
        <v>0</v>
      </c>
      <c r="V224" s="31">
        <v>0</v>
      </c>
      <c r="W224" s="30">
        <v>0</v>
      </c>
      <c r="X224" s="30">
        <v>0</v>
      </c>
      <c r="Y224" s="30">
        <v>0</v>
      </c>
      <c r="Z224" s="30">
        <v>0</v>
      </c>
      <c r="AA224" s="31">
        <v>0</v>
      </c>
      <c r="AB224" s="30">
        <v>0</v>
      </c>
      <c r="AC224" s="30">
        <v>0</v>
      </c>
      <c r="AD224" s="30">
        <v>0</v>
      </c>
      <c r="AE224" s="30">
        <v>0</v>
      </c>
      <c r="AF224" s="31">
        <v>0</v>
      </c>
      <c r="AG224" s="30">
        <v>0</v>
      </c>
      <c r="AH224" s="30">
        <v>0</v>
      </c>
      <c r="AI224" s="30">
        <v>0</v>
      </c>
      <c r="AJ224" s="30">
        <v>0</v>
      </c>
      <c r="AK224" s="31">
        <v>0</v>
      </c>
      <c r="AL224" s="30">
        <v>0</v>
      </c>
      <c r="AM224" s="30">
        <v>0</v>
      </c>
      <c r="AN224" s="30">
        <v>0</v>
      </c>
      <c r="AO224" s="30">
        <v>0</v>
      </c>
      <c r="AP224" s="31">
        <v>0</v>
      </c>
      <c r="AQ224" s="30">
        <v>0</v>
      </c>
      <c r="AR224" s="30">
        <v>0</v>
      </c>
      <c r="AS224" s="30">
        <v>0</v>
      </c>
      <c r="AT224" s="30">
        <v>0</v>
      </c>
      <c r="AU224" s="31">
        <v>0</v>
      </c>
      <c r="AV224" s="30">
        <v>0</v>
      </c>
      <c r="AW224" s="30">
        <v>0</v>
      </c>
      <c r="AX224" s="30">
        <v>0</v>
      </c>
      <c r="AY224" s="30">
        <v>0</v>
      </c>
      <c r="AZ224" s="31">
        <v>0</v>
      </c>
      <c r="BA224" s="30">
        <v>0</v>
      </c>
      <c r="BB224" s="30">
        <v>0</v>
      </c>
      <c r="BC224" s="30">
        <v>0</v>
      </c>
      <c r="BD224" s="30">
        <v>0</v>
      </c>
      <c r="BE224" s="31">
        <v>0</v>
      </c>
      <c r="BF224" s="30">
        <v>0</v>
      </c>
      <c r="BG224" s="30">
        <v>0</v>
      </c>
      <c r="BH224" s="30">
        <v>0</v>
      </c>
      <c r="BI224" s="30">
        <v>0</v>
      </c>
      <c r="BJ224" s="31">
        <v>0</v>
      </c>
      <c r="BK224" s="30">
        <v>0</v>
      </c>
      <c r="BL224" s="30">
        <v>0</v>
      </c>
      <c r="BM224" s="30">
        <v>0</v>
      </c>
      <c r="BN224" s="30">
        <v>0</v>
      </c>
      <c r="BO224" s="31">
        <v>0</v>
      </c>
      <c r="BP224" s="30">
        <v>0</v>
      </c>
      <c r="BQ224" s="30">
        <v>0</v>
      </c>
      <c r="BR224" s="30">
        <v>0</v>
      </c>
      <c r="BS224" s="30">
        <v>0</v>
      </c>
      <c r="BT224" s="31">
        <v>0</v>
      </c>
      <c r="BU224" s="30">
        <v>0</v>
      </c>
      <c r="BV224" s="30">
        <v>0</v>
      </c>
      <c r="BW224" s="30">
        <v>0</v>
      </c>
      <c r="BX224" s="30">
        <v>0</v>
      </c>
      <c r="BY224" s="31">
        <v>0</v>
      </c>
      <c r="BZ224" s="30">
        <v>0</v>
      </c>
      <c r="CA224" s="30">
        <v>0</v>
      </c>
      <c r="CB224" s="30">
        <v>0</v>
      </c>
      <c r="CC224" s="30">
        <v>0</v>
      </c>
      <c r="CD224" s="31">
        <v>0</v>
      </c>
      <c r="CE224" s="30">
        <v>0</v>
      </c>
      <c r="CF224" s="30">
        <v>0</v>
      </c>
      <c r="CG224" s="30">
        <v>0</v>
      </c>
      <c r="CH224" s="30">
        <v>0</v>
      </c>
      <c r="CI224" s="31">
        <v>0</v>
      </c>
      <c r="CJ224" s="30">
        <v>0</v>
      </c>
      <c r="CK224" s="30">
        <v>0</v>
      </c>
      <c r="CL224" s="30">
        <v>0</v>
      </c>
      <c r="CM224" s="30">
        <v>0</v>
      </c>
      <c r="CN224" s="31">
        <v>0</v>
      </c>
      <c r="CO224" s="30">
        <v>0</v>
      </c>
      <c r="CP224" s="30">
        <v>0</v>
      </c>
      <c r="CQ224" s="30">
        <v>0</v>
      </c>
      <c r="CR224" s="30">
        <v>0</v>
      </c>
      <c r="CS224" s="31">
        <v>0</v>
      </c>
      <c r="CT224" s="30">
        <v>0</v>
      </c>
      <c r="CU224" s="30">
        <v>0</v>
      </c>
      <c r="CV224" s="30">
        <v>0</v>
      </c>
      <c r="CW224" s="30">
        <v>0</v>
      </c>
      <c r="CX224" s="31">
        <v>0</v>
      </c>
      <c r="CY224" s="30">
        <v>0</v>
      </c>
      <c r="CZ224" s="30">
        <v>0</v>
      </c>
      <c r="DA224" s="30">
        <v>0</v>
      </c>
      <c r="DB224" s="30" t="s">
        <v>208</v>
      </c>
      <c r="DC224" s="31" t="s">
        <v>208</v>
      </c>
      <c r="DD224" s="30">
        <v>0</v>
      </c>
      <c r="DE224" s="30">
        <v>0</v>
      </c>
      <c r="DF224" s="30">
        <v>0</v>
      </c>
      <c r="DG224" s="30">
        <v>0</v>
      </c>
      <c r="DH224" s="31">
        <v>0</v>
      </c>
      <c r="DI224" s="30">
        <v>0</v>
      </c>
      <c r="DJ224" s="30">
        <v>0</v>
      </c>
      <c r="DK224" s="30">
        <v>0</v>
      </c>
      <c r="DL224" s="31">
        <v>0</v>
      </c>
      <c r="DM224" s="30" t="s">
        <v>208</v>
      </c>
      <c r="DN224" s="3"/>
      <c r="DO224" s="3"/>
      <c r="DP224" s="3"/>
      <c r="DQ224" s="3"/>
      <c r="DR224" s="3"/>
      <c r="DS224" s="3"/>
      <c r="DT224" s="3"/>
      <c r="DU224" s="3"/>
      <c r="DV224" s="3"/>
      <c r="DW224" s="3"/>
      <c r="DX224" s="3"/>
      <c r="DY224" s="3"/>
      <c r="DZ224" s="3"/>
      <c r="EA224" s="3"/>
      <c r="EB224" s="1"/>
      <c r="EC224" s="1"/>
      <c r="ED224" s="1"/>
      <c r="EE224" s="1"/>
      <c r="EF224" s="1"/>
      <c r="EG224" s="1"/>
      <c r="EH224" s="1"/>
      <c r="EI224" s="1"/>
      <c r="EJ224" s="1"/>
      <c r="EK224" s="1"/>
      <c r="EL224" s="1"/>
      <c r="EM224" s="1"/>
      <c r="EN224" s="1"/>
      <c r="EO224" s="1"/>
      <c r="EP224" s="1"/>
      <c r="EQ224" s="1"/>
    </row>
    <row r="225" spans="2:147" x14ac:dyDescent="0.3">
      <c r="B225" s="32" t="s">
        <v>399</v>
      </c>
      <c r="C225" s="30">
        <v>0</v>
      </c>
      <c r="D225" s="30">
        <v>0</v>
      </c>
      <c r="E225" s="30" t="s">
        <v>208</v>
      </c>
      <c r="F225" s="30">
        <v>0</v>
      </c>
      <c r="G225" s="31" t="s">
        <v>208</v>
      </c>
      <c r="H225" s="30">
        <v>0</v>
      </c>
      <c r="I225" s="30">
        <v>0</v>
      </c>
      <c r="J225" s="30">
        <v>0</v>
      </c>
      <c r="K225" s="30" t="s">
        <v>208</v>
      </c>
      <c r="L225" s="31" t="s">
        <v>208</v>
      </c>
      <c r="M225" s="30">
        <v>0</v>
      </c>
      <c r="N225" s="30">
        <v>0</v>
      </c>
      <c r="O225" s="30">
        <v>0</v>
      </c>
      <c r="P225" s="30">
        <v>0</v>
      </c>
      <c r="Q225" s="31">
        <v>0</v>
      </c>
      <c r="R225" s="30">
        <v>0</v>
      </c>
      <c r="S225" s="30">
        <v>0</v>
      </c>
      <c r="T225" s="30">
        <v>0</v>
      </c>
      <c r="U225" s="30">
        <v>0</v>
      </c>
      <c r="V225" s="31">
        <v>0</v>
      </c>
      <c r="W225" s="30">
        <v>0</v>
      </c>
      <c r="X225" s="30">
        <v>0</v>
      </c>
      <c r="Y225" s="30">
        <v>0</v>
      </c>
      <c r="Z225" s="30" t="s">
        <v>208</v>
      </c>
      <c r="AA225" s="31" t="s">
        <v>208</v>
      </c>
      <c r="AB225" s="30">
        <v>0</v>
      </c>
      <c r="AC225" s="30">
        <v>0</v>
      </c>
      <c r="AD225" s="30">
        <v>0</v>
      </c>
      <c r="AE225" s="30">
        <v>0</v>
      </c>
      <c r="AF225" s="31">
        <v>0</v>
      </c>
      <c r="AG225" s="30">
        <v>0</v>
      </c>
      <c r="AH225" s="30">
        <v>0</v>
      </c>
      <c r="AI225" s="30">
        <v>0</v>
      </c>
      <c r="AJ225" s="30">
        <v>0</v>
      </c>
      <c r="AK225" s="31">
        <v>0</v>
      </c>
      <c r="AL225" s="30">
        <v>0</v>
      </c>
      <c r="AM225" s="30" t="s">
        <v>208</v>
      </c>
      <c r="AN225" s="30">
        <v>0</v>
      </c>
      <c r="AO225" s="30">
        <v>0</v>
      </c>
      <c r="AP225" s="31" t="s">
        <v>208</v>
      </c>
      <c r="AQ225" s="30">
        <v>0</v>
      </c>
      <c r="AR225" s="30">
        <v>0</v>
      </c>
      <c r="AS225" s="30">
        <v>0</v>
      </c>
      <c r="AT225" s="30">
        <v>0</v>
      </c>
      <c r="AU225" s="31">
        <v>0</v>
      </c>
      <c r="AV225" s="30">
        <v>0</v>
      </c>
      <c r="AW225" s="30">
        <v>0</v>
      </c>
      <c r="AX225" s="30">
        <v>0</v>
      </c>
      <c r="AY225" s="30">
        <v>0</v>
      </c>
      <c r="AZ225" s="31">
        <v>0</v>
      </c>
      <c r="BA225" s="30">
        <v>0</v>
      </c>
      <c r="BB225" s="30">
        <v>0</v>
      </c>
      <c r="BC225" s="30">
        <v>0</v>
      </c>
      <c r="BD225" s="30">
        <v>0</v>
      </c>
      <c r="BE225" s="31">
        <v>0</v>
      </c>
      <c r="BF225" s="30">
        <v>0</v>
      </c>
      <c r="BG225" s="30">
        <v>0</v>
      </c>
      <c r="BH225" s="30">
        <v>0</v>
      </c>
      <c r="BI225" s="30">
        <v>0</v>
      </c>
      <c r="BJ225" s="31">
        <v>0</v>
      </c>
      <c r="BK225" s="30">
        <v>0</v>
      </c>
      <c r="BL225" s="30">
        <v>0</v>
      </c>
      <c r="BM225" s="30">
        <v>0</v>
      </c>
      <c r="BN225" s="30">
        <v>0</v>
      </c>
      <c r="BO225" s="31">
        <v>0</v>
      </c>
      <c r="BP225" s="30">
        <v>0</v>
      </c>
      <c r="BQ225" s="30">
        <v>0</v>
      </c>
      <c r="BR225" s="30">
        <v>0</v>
      </c>
      <c r="BS225" s="30">
        <v>0</v>
      </c>
      <c r="BT225" s="31">
        <v>0</v>
      </c>
      <c r="BU225" s="30">
        <v>0</v>
      </c>
      <c r="BV225" s="30">
        <v>0</v>
      </c>
      <c r="BW225" s="30">
        <v>0</v>
      </c>
      <c r="BX225" s="30">
        <v>0</v>
      </c>
      <c r="BY225" s="31">
        <v>0</v>
      </c>
      <c r="BZ225" s="30">
        <v>0</v>
      </c>
      <c r="CA225" s="30">
        <v>0</v>
      </c>
      <c r="CB225" s="30">
        <v>0</v>
      </c>
      <c r="CC225" s="30">
        <v>0</v>
      </c>
      <c r="CD225" s="31">
        <v>0</v>
      </c>
      <c r="CE225" s="30">
        <v>0</v>
      </c>
      <c r="CF225" s="30">
        <v>0</v>
      </c>
      <c r="CG225" s="30">
        <v>0</v>
      </c>
      <c r="CH225" s="30">
        <v>0</v>
      </c>
      <c r="CI225" s="31">
        <v>0</v>
      </c>
      <c r="CJ225" s="30">
        <v>0</v>
      </c>
      <c r="CK225" s="30">
        <v>0</v>
      </c>
      <c r="CL225" s="30">
        <v>0</v>
      </c>
      <c r="CM225" s="30">
        <v>0</v>
      </c>
      <c r="CN225" s="31">
        <v>0</v>
      </c>
      <c r="CO225" s="30">
        <v>0</v>
      </c>
      <c r="CP225" s="30">
        <v>0</v>
      </c>
      <c r="CQ225" s="30">
        <v>0</v>
      </c>
      <c r="CR225" s="30">
        <v>0</v>
      </c>
      <c r="CS225" s="31">
        <v>0</v>
      </c>
      <c r="CT225" s="30">
        <v>0</v>
      </c>
      <c r="CU225" s="30">
        <v>0</v>
      </c>
      <c r="CV225" s="30">
        <v>0</v>
      </c>
      <c r="CW225" s="30">
        <v>0</v>
      </c>
      <c r="CX225" s="31">
        <v>0</v>
      </c>
      <c r="CY225" s="30">
        <v>0</v>
      </c>
      <c r="CZ225" s="30">
        <v>0</v>
      </c>
      <c r="DA225" s="30">
        <v>0</v>
      </c>
      <c r="DB225" s="30">
        <v>0</v>
      </c>
      <c r="DC225" s="31">
        <v>0</v>
      </c>
      <c r="DD225" s="30">
        <v>0</v>
      </c>
      <c r="DE225" s="30">
        <v>0</v>
      </c>
      <c r="DF225" s="30">
        <v>0</v>
      </c>
      <c r="DG225" s="30">
        <v>0</v>
      </c>
      <c r="DH225" s="31">
        <v>0</v>
      </c>
      <c r="DI225" s="30">
        <v>0</v>
      </c>
      <c r="DJ225" s="30">
        <v>0</v>
      </c>
      <c r="DK225" s="30">
        <v>0</v>
      </c>
      <c r="DL225" s="31">
        <v>0</v>
      </c>
      <c r="DM225" s="30">
        <v>3.7599999999999995E-3</v>
      </c>
      <c r="DN225" s="3"/>
      <c r="DO225" s="3"/>
      <c r="DP225" s="3"/>
      <c r="DQ225" s="3"/>
      <c r="DR225" s="3"/>
      <c r="DS225" s="3"/>
      <c r="DT225" s="3"/>
      <c r="DU225" s="3"/>
      <c r="DV225" s="3"/>
      <c r="DW225" s="3"/>
      <c r="DX225" s="3"/>
      <c r="DY225" s="3"/>
      <c r="DZ225" s="3"/>
      <c r="EA225" s="3"/>
      <c r="EB225" s="1"/>
      <c r="EC225" s="1"/>
      <c r="ED225" s="1"/>
      <c r="EE225" s="1"/>
      <c r="EF225" s="1"/>
      <c r="EG225" s="1"/>
      <c r="EH225" s="1"/>
      <c r="EI225" s="1"/>
      <c r="EJ225" s="1"/>
      <c r="EK225" s="1"/>
      <c r="EL225" s="1"/>
      <c r="EM225" s="1"/>
      <c r="EN225" s="1"/>
      <c r="EO225" s="1"/>
      <c r="EP225" s="1"/>
      <c r="EQ225" s="1"/>
    </row>
    <row r="226" spans="2:147" x14ac:dyDescent="0.3">
      <c r="B226" s="20" t="s">
        <v>135</v>
      </c>
      <c r="C226" s="21" t="s">
        <v>208</v>
      </c>
      <c r="D226" s="21" t="s">
        <v>208</v>
      </c>
      <c r="E226" s="21" t="s">
        <v>208</v>
      </c>
      <c r="F226" s="21" t="s">
        <v>208</v>
      </c>
      <c r="G226" s="22">
        <v>60.94038599999999</v>
      </c>
      <c r="H226" s="21" t="s">
        <v>208</v>
      </c>
      <c r="I226" s="21" t="s">
        <v>208</v>
      </c>
      <c r="J226" s="21" t="s">
        <v>208</v>
      </c>
      <c r="K226" s="21" t="s">
        <v>208</v>
      </c>
      <c r="L226" s="22">
        <v>0.51203399999999999</v>
      </c>
      <c r="M226" s="21">
        <v>-12.227208999999998</v>
      </c>
      <c r="N226" s="21">
        <v>0.26409600000000005</v>
      </c>
      <c r="O226" s="21">
        <v>0</v>
      </c>
      <c r="P226" s="21" t="s">
        <v>208</v>
      </c>
      <c r="Q226" s="22">
        <v>-11.711428999999995</v>
      </c>
      <c r="R226" s="21" t="s">
        <v>208</v>
      </c>
      <c r="S226" s="21">
        <v>0</v>
      </c>
      <c r="T226" s="21" t="s">
        <v>208</v>
      </c>
      <c r="U226" s="21" t="s">
        <v>208</v>
      </c>
      <c r="V226" s="22">
        <v>0.64278299999999988</v>
      </c>
      <c r="W226" s="21" t="s">
        <v>208</v>
      </c>
      <c r="X226" s="21">
        <v>0</v>
      </c>
      <c r="Y226" s="21" t="s">
        <v>208</v>
      </c>
      <c r="Z226" s="21">
        <v>0</v>
      </c>
      <c r="AA226" s="22" t="s">
        <v>208</v>
      </c>
      <c r="AB226" s="21" t="s">
        <v>208</v>
      </c>
      <c r="AC226" s="21" t="s">
        <v>208</v>
      </c>
      <c r="AD226" s="21">
        <v>0</v>
      </c>
      <c r="AE226" s="21">
        <v>0</v>
      </c>
      <c r="AF226" s="22" t="s">
        <v>208</v>
      </c>
      <c r="AG226" s="21" t="s">
        <v>208</v>
      </c>
      <c r="AH226" s="21" t="s">
        <v>208</v>
      </c>
      <c r="AI226" s="21">
        <v>0</v>
      </c>
      <c r="AJ226" s="21">
        <v>0</v>
      </c>
      <c r="AK226" s="22" t="s">
        <v>208</v>
      </c>
      <c r="AL226" s="21">
        <v>0</v>
      </c>
      <c r="AM226" s="21">
        <v>0</v>
      </c>
      <c r="AN226" s="21" t="s">
        <v>208</v>
      </c>
      <c r="AO226" s="21" t="s">
        <v>208</v>
      </c>
      <c r="AP226" s="22" t="s">
        <v>208</v>
      </c>
      <c r="AQ226" s="21" t="s">
        <v>208</v>
      </c>
      <c r="AR226" s="21" t="s">
        <v>208</v>
      </c>
      <c r="AS226" s="21" t="s">
        <v>208</v>
      </c>
      <c r="AT226" s="21" t="s">
        <v>208</v>
      </c>
      <c r="AU226" s="22">
        <v>0.20937900000000001</v>
      </c>
      <c r="AV226" s="21" t="s">
        <v>208</v>
      </c>
      <c r="AW226" s="21" t="s">
        <v>208</v>
      </c>
      <c r="AX226" s="21" t="s">
        <v>208</v>
      </c>
      <c r="AY226" s="21" t="s">
        <v>208</v>
      </c>
      <c r="AZ226" s="22">
        <v>0.20983200000000002</v>
      </c>
      <c r="BA226" s="21">
        <v>0</v>
      </c>
      <c r="BB226" s="21" t="s">
        <v>208</v>
      </c>
      <c r="BC226" s="21">
        <v>0</v>
      </c>
      <c r="BD226" s="21" t="s">
        <v>208</v>
      </c>
      <c r="BE226" s="22" t="s">
        <v>208</v>
      </c>
      <c r="BF226" s="21" t="s">
        <v>208</v>
      </c>
      <c r="BG226" s="21">
        <v>0</v>
      </c>
      <c r="BH226" s="21" t="s">
        <v>208</v>
      </c>
      <c r="BI226" s="21">
        <v>0</v>
      </c>
      <c r="BJ226" s="22" t="s">
        <v>208</v>
      </c>
      <c r="BK226" s="21" t="s">
        <v>208</v>
      </c>
      <c r="BL226" s="21" t="s">
        <v>208</v>
      </c>
      <c r="BM226" s="21" t="s">
        <v>208</v>
      </c>
      <c r="BN226" s="21" t="s">
        <v>208</v>
      </c>
      <c r="BO226" s="22" t="s">
        <v>208</v>
      </c>
      <c r="BP226" s="21" t="s">
        <v>208</v>
      </c>
      <c r="BQ226" s="21">
        <v>0</v>
      </c>
      <c r="BR226" s="21" t="s">
        <v>208</v>
      </c>
      <c r="BS226" s="21" t="s">
        <v>208</v>
      </c>
      <c r="BT226" s="22" t="s">
        <v>208</v>
      </c>
      <c r="BU226" s="21" t="s">
        <v>208</v>
      </c>
      <c r="BV226" s="21">
        <v>0</v>
      </c>
      <c r="BW226" s="21">
        <v>0</v>
      </c>
      <c r="BX226" s="21">
        <v>0</v>
      </c>
      <c r="BY226" s="22" t="s">
        <v>208</v>
      </c>
      <c r="BZ226" s="21" t="s">
        <v>208</v>
      </c>
      <c r="CA226" s="21">
        <v>0</v>
      </c>
      <c r="CB226" s="21">
        <v>0</v>
      </c>
      <c r="CC226" s="21">
        <v>0</v>
      </c>
      <c r="CD226" s="22" t="s">
        <v>208</v>
      </c>
      <c r="CE226" s="21" t="s">
        <v>208</v>
      </c>
      <c r="CF226" s="21">
        <v>0</v>
      </c>
      <c r="CG226" s="21">
        <v>0</v>
      </c>
      <c r="CH226" s="21" t="s">
        <v>208</v>
      </c>
      <c r="CI226" s="22">
        <v>-1.4330629599999998</v>
      </c>
      <c r="CJ226" s="21" t="s">
        <v>208</v>
      </c>
      <c r="CK226" s="21" t="s">
        <v>208</v>
      </c>
      <c r="CL226" s="21" t="s">
        <v>208</v>
      </c>
      <c r="CM226" s="21">
        <v>0</v>
      </c>
      <c r="CN226" s="22">
        <v>2.7840867399999998</v>
      </c>
      <c r="CO226" s="21">
        <v>0</v>
      </c>
      <c r="CP226" s="21">
        <v>0</v>
      </c>
      <c r="CQ226" s="21" t="s">
        <v>208</v>
      </c>
      <c r="CR226" s="21" t="s">
        <v>208</v>
      </c>
      <c r="CS226" s="22" t="s">
        <v>208</v>
      </c>
      <c r="CT226" s="21" t="s">
        <v>208</v>
      </c>
      <c r="CU226" s="21">
        <v>0</v>
      </c>
      <c r="CV226" s="21">
        <v>0</v>
      </c>
      <c r="CW226" s="21">
        <v>0</v>
      </c>
      <c r="CX226" s="22" t="s">
        <v>208</v>
      </c>
      <c r="CY226" s="21">
        <v>1.49905314</v>
      </c>
      <c r="CZ226" s="21">
        <v>2.7143600000000259E-3</v>
      </c>
      <c r="DA226" s="21">
        <v>3.8869149999999984E-2</v>
      </c>
      <c r="DB226" s="21" t="s">
        <v>208</v>
      </c>
      <c r="DC226" s="22">
        <v>1.7216088300000001</v>
      </c>
      <c r="DD226" s="21" t="s">
        <v>208</v>
      </c>
      <c r="DE226" s="21">
        <v>182.41137885000001</v>
      </c>
      <c r="DF226" s="21">
        <v>4.0372450099999995</v>
      </c>
      <c r="DG226" s="21">
        <v>4.2479741200000003</v>
      </c>
      <c r="DH226" s="22">
        <v>190.68582351000003</v>
      </c>
      <c r="DI226" s="21">
        <v>5.0472110399999996</v>
      </c>
      <c r="DJ226" s="21">
        <v>5.4010493999999998</v>
      </c>
      <c r="DK226" s="21" t="s">
        <v>208</v>
      </c>
      <c r="DL226" s="22">
        <v>15.390235830000002</v>
      </c>
      <c r="DM226" s="21">
        <v>280.54118596000006</v>
      </c>
      <c r="DN226" s="3"/>
      <c r="DO226" s="3"/>
      <c r="DP226" s="3"/>
      <c r="DQ226" s="3"/>
      <c r="DR226" s="3"/>
      <c r="DS226" s="3"/>
      <c r="DT226" s="3"/>
      <c r="DU226" s="3"/>
      <c r="DV226" s="3"/>
      <c r="DW226" s="3"/>
      <c r="DX226" s="3"/>
      <c r="DY226" s="3"/>
      <c r="DZ226" s="3"/>
      <c r="EA226" s="3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</row>
    <row r="227" spans="2:147" x14ac:dyDescent="0.3">
      <c r="B227" s="32" t="s">
        <v>136</v>
      </c>
      <c r="C227" s="30" t="s">
        <v>208</v>
      </c>
      <c r="D227" s="30" t="s">
        <v>208</v>
      </c>
      <c r="E227" s="30" t="s">
        <v>208</v>
      </c>
      <c r="F227" s="30" t="s">
        <v>208</v>
      </c>
      <c r="G227" s="31">
        <v>60.94038599999999</v>
      </c>
      <c r="H227" s="30" t="s">
        <v>208</v>
      </c>
      <c r="I227" s="30" t="s">
        <v>208</v>
      </c>
      <c r="J227" s="30">
        <v>0</v>
      </c>
      <c r="K227" s="30">
        <v>0</v>
      </c>
      <c r="L227" s="31" t="s">
        <v>208</v>
      </c>
      <c r="M227" s="30" t="s">
        <v>208</v>
      </c>
      <c r="N227" s="30" t="s">
        <v>208</v>
      </c>
      <c r="O227" s="30">
        <v>0</v>
      </c>
      <c r="P227" s="30" t="s">
        <v>208</v>
      </c>
      <c r="Q227" s="31">
        <v>-11.719957999999997</v>
      </c>
      <c r="R227" s="30" t="s">
        <v>208</v>
      </c>
      <c r="S227" s="30">
        <v>0</v>
      </c>
      <c r="T227" s="30" t="s">
        <v>208</v>
      </c>
      <c r="U227" s="30">
        <v>0</v>
      </c>
      <c r="V227" s="31">
        <v>0.13481599999999999</v>
      </c>
      <c r="W227" s="30" t="s">
        <v>208</v>
      </c>
      <c r="X227" s="30">
        <v>0</v>
      </c>
      <c r="Y227" s="30" t="s">
        <v>208</v>
      </c>
      <c r="Z227" s="30">
        <v>0</v>
      </c>
      <c r="AA227" s="31" t="s">
        <v>208</v>
      </c>
      <c r="AB227" s="30" t="s">
        <v>208</v>
      </c>
      <c r="AC227" s="30" t="s">
        <v>208</v>
      </c>
      <c r="AD227" s="30">
        <v>0</v>
      </c>
      <c r="AE227" s="30">
        <v>0</v>
      </c>
      <c r="AF227" s="31" t="s">
        <v>208</v>
      </c>
      <c r="AG227" s="30" t="s">
        <v>208</v>
      </c>
      <c r="AH227" s="30" t="s">
        <v>208</v>
      </c>
      <c r="AI227" s="30">
        <v>0</v>
      </c>
      <c r="AJ227" s="30">
        <v>0</v>
      </c>
      <c r="AK227" s="31" t="s">
        <v>208</v>
      </c>
      <c r="AL227" s="30">
        <v>0</v>
      </c>
      <c r="AM227" s="30">
        <v>0</v>
      </c>
      <c r="AN227" s="30" t="s">
        <v>208</v>
      </c>
      <c r="AO227" s="30" t="s">
        <v>208</v>
      </c>
      <c r="AP227" s="31" t="s">
        <v>208</v>
      </c>
      <c r="AQ227" s="30" t="s">
        <v>208</v>
      </c>
      <c r="AR227" s="30">
        <v>0</v>
      </c>
      <c r="AS227" s="30">
        <v>0</v>
      </c>
      <c r="AT227" s="30" t="s">
        <v>208</v>
      </c>
      <c r="AU227" s="31" t="s">
        <v>208</v>
      </c>
      <c r="AV227" s="30">
        <v>0</v>
      </c>
      <c r="AW227" s="30">
        <v>0</v>
      </c>
      <c r="AX227" s="30" t="s">
        <v>208</v>
      </c>
      <c r="AY227" s="30" t="s">
        <v>208</v>
      </c>
      <c r="AZ227" s="31" t="s">
        <v>208</v>
      </c>
      <c r="BA227" s="30">
        <v>0</v>
      </c>
      <c r="BB227" s="30" t="s">
        <v>208</v>
      </c>
      <c r="BC227" s="30">
        <v>0</v>
      </c>
      <c r="BD227" s="30" t="s">
        <v>208</v>
      </c>
      <c r="BE227" s="31" t="s">
        <v>208</v>
      </c>
      <c r="BF227" s="30">
        <v>0</v>
      </c>
      <c r="BG227" s="30">
        <v>0</v>
      </c>
      <c r="BH227" s="30" t="s">
        <v>208</v>
      </c>
      <c r="BI227" s="30">
        <v>0</v>
      </c>
      <c r="BJ227" s="31" t="s">
        <v>208</v>
      </c>
      <c r="BK227" s="30" t="s">
        <v>208</v>
      </c>
      <c r="BL227" s="30" t="s">
        <v>208</v>
      </c>
      <c r="BM227" s="30" t="s">
        <v>208</v>
      </c>
      <c r="BN227" s="30" t="s">
        <v>208</v>
      </c>
      <c r="BO227" s="31" t="s">
        <v>208</v>
      </c>
      <c r="BP227" s="30" t="s">
        <v>208</v>
      </c>
      <c r="BQ227" s="30">
        <v>0</v>
      </c>
      <c r="BR227" s="30" t="s">
        <v>208</v>
      </c>
      <c r="BS227" s="30" t="s">
        <v>208</v>
      </c>
      <c r="BT227" s="31" t="s">
        <v>208</v>
      </c>
      <c r="BU227" s="30">
        <v>0</v>
      </c>
      <c r="BV227" s="30">
        <v>0</v>
      </c>
      <c r="BW227" s="30">
        <v>0</v>
      </c>
      <c r="BX227" s="30">
        <v>0</v>
      </c>
      <c r="BY227" s="31">
        <v>0</v>
      </c>
      <c r="BZ227" s="30">
        <v>0</v>
      </c>
      <c r="CA227" s="30">
        <v>0</v>
      </c>
      <c r="CB227" s="30">
        <v>0</v>
      </c>
      <c r="CC227" s="30">
        <v>0</v>
      </c>
      <c r="CD227" s="31">
        <v>0</v>
      </c>
      <c r="CE227" s="30">
        <v>0</v>
      </c>
      <c r="CF227" s="30">
        <v>0</v>
      </c>
      <c r="CG227" s="30">
        <v>0</v>
      </c>
      <c r="CH227" s="30">
        <v>0</v>
      </c>
      <c r="CI227" s="31">
        <v>0</v>
      </c>
      <c r="CJ227" s="30">
        <v>0</v>
      </c>
      <c r="CK227" s="30">
        <v>0</v>
      </c>
      <c r="CL227" s="30" t="s">
        <v>208</v>
      </c>
      <c r="CM227" s="30">
        <v>0</v>
      </c>
      <c r="CN227" s="31" t="s">
        <v>208</v>
      </c>
      <c r="CO227" s="30">
        <v>0</v>
      </c>
      <c r="CP227" s="30">
        <v>0</v>
      </c>
      <c r="CQ227" s="30">
        <v>0</v>
      </c>
      <c r="CR227" s="30">
        <v>0</v>
      </c>
      <c r="CS227" s="31">
        <v>0</v>
      </c>
      <c r="CT227" s="30">
        <v>0</v>
      </c>
      <c r="CU227" s="30">
        <v>0</v>
      </c>
      <c r="CV227" s="30">
        <v>0</v>
      </c>
      <c r="CW227" s="30">
        <v>0</v>
      </c>
      <c r="CX227" s="31">
        <v>0</v>
      </c>
      <c r="CY227" s="30">
        <v>0</v>
      </c>
      <c r="CZ227" s="30">
        <v>0</v>
      </c>
      <c r="DA227" s="30" t="s">
        <v>208</v>
      </c>
      <c r="DB227" s="30">
        <v>0</v>
      </c>
      <c r="DC227" s="31" t="s">
        <v>208</v>
      </c>
      <c r="DD227" s="30" t="s">
        <v>208</v>
      </c>
      <c r="DE227" s="30" t="s">
        <v>208</v>
      </c>
      <c r="DF227" s="30" t="s">
        <v>208</v>
      </c>
      <c r="DG227" s="30" t="s">
        <v>208</v>
      </c>
      <c r="DH227" s="31" t="s">
        <v>208</v>
      </c>
      <c r="DI227" s="30">
        <v>0</v>
      </c>
      <c r="DJ227" s="30">
        <v>0</v>
      </c>
      <c r="DK227" s="30">
        <v>0</v>
      </c>
      <c r="DL227" s="31">
        <v>0</v>
      </c>
      <c r="DM227" s="30">
        <v>64.797392510000009</v>
      </c>
      <c r="DN227" s="3"/>
      <c r="DO227" s="3"/>
      <c r="DP227" s="3"/>
      <c r="DQ227" s="3"/>
      <c r="DR227" s="3"/>
      <c r="DS227" s="3"/>
      <c r="DT227" s="3"/>
      <c r="DU227" s="3"/>
      <c r="DV227" s="3"/>
      <c r="DW227" s="3"/>
      <c r="DX227" s="3"/>
      <c r="DY227" s="3"/>
      <c r="DZ227" s="3"/>
      <c r="EA227" s="3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  <c r="EQ227" s="1"/>
    </row>
    <row r="228" spans="2:147" x14ac:dyDescent="0.3">
      <c r="B228" s="32" t="s">
        <v>400</v>
      </c>
      <c r="C228" s="30">
        <v>0</v>
      </c>
      <c r="D228" s="30">
        <v>0</v>
      </c>
      <c r="E228" s="30">
        <v>0</v>
      </c>
      <c r="F228" s="30">
        <v>0</v>
      </c>
      <c r="G228" s="31">
        <v>0</v>
      </c>
      <c r="H228" s="30">
        <v>0</v>
      </c>
      <c r="I228" s="30">
        <v>0</v>
      </c>
      <c r="J228" s="30">
        <v>0</v>
      </c>
      <c r="K228" s="30">
        <v>0</v>
      </c>
      <c r="L228" s="31">
        <v>0</v>
      </c>
      <c r="M228" s="30">
        <v>0</v>
      </c>
      <c r="N228" s="30">
        <v>0</v>
      </c>
      <c r="O228" s="30">
        <v>0</v>
      </c>
      <c r="P228" s="30">
        <v>0</v>
      </c>
      <c r="Q228" s="31">
        <v>0</v>
      </c>
      <c r="R228" s="30">
        <v>0</v>
      </c>
      <c r="S228" s="30">
        <v>0</v>
      </c>
      <c r="T228" s="30">
        <v>0</v>
      </c>
      <c r="U228" s="30">
        <v>0</v>
      </c>
      <c r="V228" s="31">
        <v>0</v>
      </c>
      <c r="W228" s="30">
        <v>0</v>
      </c>
      <c r="X228" s="30">
        <v>0</v>
      </c>
      <c r="Y228" s="30">
        <v>0</v>
      </c>
      <c r="Z228" s="30">
        <v>0</v>
      </c>
      <c r="AA228" s="31">
        <v>0</v>
      </c>
      <c r="AB228" s="30">
        <v>0</v>
      </c>
      <c r="AC228" s="30">
        <v>0</v>
      </c>
      <c r="AD228" s="30">
        <v>0</v>
      </c>
      <c r="AE228" s="30">
        <v>0</v>
      </c>
      <c r="AF228" s="31">
        <v>0</v>
      </c>
      <c r="AG228" s="30">
        <v>0</v>
      </c>
      <c r="AH228" s="30">
        <v>0</v>
      </c>
      <c r="AI228" s="30">
        <v>0</v>
      </c>
      <c r="AJ228" s="30">
        <v>0</v>
      </c>
      <c r="AK228" s="31">
        <v>0</v>
      </c>
      <c r="AL228" s="30">
        <v>0</v>
      </c>
      <c r="AM228" s="30">
        <v>0</v>
      </c>
      <c r="AN228" s="30" t="s">
        <v>208</v>
      </c>
      <c r="AO228" s="30">
        <v>0</v>
      </c>
      <c r="AP228" s="31" t="s">
        <v>208</v>
      </c>
      <c r="AQ228" s="30">
        <v>0</v>
      </c>
      <c r="AR228" s="30" t="s">
        <v>208</v>
      </c>
      <c r="AS228" s="30">
        <v>0</v>
      </c>
      <c r="AT228" s="30">
        <v>0</v>
      </c>
      <c r="AU228" s="31" t="s">
        <v>208</v>
      </c>
      <c r="AV228" s="30">
        <v>0</v>
      </c>
      <c r="AW228" s="30">
        <v>0</v>
      </c>
      <c r="AX228" s="30">
        <v>0</v>
      </c>
      <c r="AY228" s="30">
        <v>0</v>
      </c>
      <c r="AZ228" s="31">
        <v>0</v>
      </c>
      <c r="BA228" s="30">
        <v>0</v>
      </c>
      <c r="BB228" s="30">
        <v>0</v>
      </c>
      <c r="BC228" s="30">
        <v>0</v>
      </c>
      <c r="BD228" s="30">
        <v>0</v>
      </c>
      <c r="BE228" s="31">
        <v>0</v>
      </c>
      <c r="BF228" s="30">
        <v>0</v>
      </c>
      <c r="BG228" s="30">
        <v>0</v>
      </c>
      <c r="BH228" s="30">
        <v>0</v>
      </c>
      <c r="BI228" s="30">
        <v>0</v>
      </c>
      <c r="BJ228" s="31">
        <v>0</v>
      </c>
      <c r="BK228" s="30">
        <v>0</v>
      </c>
      <c r="BL228" s="30">
        <v>0</v>
      </c>
      <c r="BM228" s="30">
        <v>0</v>
      </c>
      <c r="BN228" s="30">
        <v>0</v>
      </c>
      <c r="BO228" s="31">
        <v>0</v>
      </c>
      <c r="BP228" s="30">
        <v>0</v>
      </c>
      <c r="BQ228" s="30">
        <v>0</v>
      </c>
      <c r="BR228" s="30">
        <v>0</v>
      </c>
      <c r="BS228" s="30">
        <v>0</v>
      </c>
      <c r="BT228" s="31">
        <v>0</v>
      </c>
      <c r="BU228" s="30">
        <v>0</v>
      </c>
      <c r="BV228" s="30">
        <v>0</v>
      </c>
      <c r="BW228" s="30">
        <v>0</v>
      </c>
      <c r="BX228" s="30">
        <v>0</v>
      </c>
      <c r="BY228" s="31">
        <v>0</v>
      </c>
      <c r="BZ228" s="30">
        <v>0</v>
      </c>
      <c r="CA228" s="30">
        <v>0</v>
      </c>
      <c r="CB228" s="30">
        <v>0</v>
      </c>
      <c r="CC228" s="30">
        <v>0</v>
      </c>
      <c r="CD228" s="31">
        <v>0</v>
      </c>
      <c r="CE228" s="30">
        <v>0</v>
      </c>
      <c r="CF228" s="30">
        <v>0</v>
      </c>
      <c r="CG228" s="30">
        <v>0</v>
      </c>
      <c r="CH228" s="30">
        <v>0</v>
      </c>
      <c r="CI228" s="31">
        <v>0</v>
      </c>
      <c r="CJ228" s="30">
        <v>0</v>
      </c>
      <c r="CK228" s="30">
        <v>0</v>
      </c>
      <c r="CL228" s="30">
        <v>0</v>
      </c>
      <c r="CM228" s="30">
        <v>0</v>
      </c>
      <c r="CN228" s="31">
        <v>0</v>
      </c>
      <c r="CO228" s="30">
        <v>0</v>
      </c>
      <c r="CP228" s="30">
        <v>0</v>
      </c>
      <c r="CQ228" s="30">
        <v>0</v>
      </c>
      <c r="CR228" s="30">
        <v>0</v>
      </c>
      <c r="CS228" s="31">
        <v>0</v>
      </c>
      <c r="CT228" s="30">
        <v>0</v>
      </c>
      <c r="CU228" s="30">
        <v>0</v>
      </c>
      <c r="CV228" s="30">
        <v>0</v>
      </c>
      <c r="CW228" s="30">
        <v>0</v>
      </c>
      <c r="CX228" s="31">
        <v>0</v>
      </c>
      <c r="CY228" s="30" t="s">
        <v>208</v>
      </c>
      <c r="CZ228" s="30">
        <v>0</v>
      </c>
      <c r="DA228" s="30">
        <v>0</v>
      </c>
      <c r="DB228" s="30">
        <v>0</v>
      </c>
      <c r="DC228" s="31" t="s">
        <v>208</v>
      </c>
      <c r="DD228" s="30">
        <v>0</v>
      </c>
      <c r="DE228" s="30">
        <v>0</v>
      </c>
      <c r="DF228" s="30">
        <v>0</v>
      </c>
      <c r="DG228" s="30">
        <v>0</v>
      </c>
      <c r="DH228" s="31">
        <v>0</v>
      </c>
      <c r="DI228" s="30">
        <v>0</v>
      </c>
      <c r="DJ228" s="30">
        <v>0</v>
      </c>
      <c r="DK228" s="30">
        <v>0</v>
      </c>
      <c r="DL228" s="31">
        <v>0</v>
      </c>
      <c r="DM228" s="30">
        <v>0.13156553999999998</v>
      </c>
      <c r="DN228" s="3"/>
      <c r="DO228" s="3"/>
      <c r="DP228" s="3"/>
      <c r="DQ228" s="3"/>
      <c r="DR228" s="3"/>
      <c r="DS228" s="3"/>
      <c r="DT228" s="3"/>
      <c r="DU228" s="3"/>
      <c r="DV228" s="3"/>
      <c r="DW228" s="3"/>
      <c r="DX228" s="3"/>
      <c r="DY228" s="3"/>
      <c r="DZ228" s="3"/>
      <c r="EA228" s="3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</row>
    <row r="229" spans="2:147" x14ac:dyDescent="0.3">
      <c r="B229" s="32" t="s">
        <v>401</v>
      </c>
      <c r="C229" s="30">
        <v>0</v>
      </c>
      <c r="D229" s="30">
        <v>0</v>
      </c>
      <c r="E229" s="30">
        <v>0</v>
      </c>
      <c r="F229" s="30">
        <v>0</v>
      </c>
      <c r="G229" s="31">
        <v>0</v>
      </c>
      <c r="H229" s="30">
        <v>0</v>
      </c>
      <c r="I229" s="30">
        <v>0</v>
      </c>
      <c r="J229" s="30">
        <v>0</v>
      </c>
      <c r="K229" s="30">
        <v>0</v>
      </c>
      <c r="L229" s="31">
        <v>0</v>
      </c>
      <c r="M229" s="30">
        <v>0</v>
      </c>
      <c r="N229" s="30">
        <v>0</v>
      </c>
      <c r="O229" s="30">
        <v>0</v>
      </c>
      <c r="P229" s="30">
        <v>0</v>
      </c>
      <c r="Q229" s="31">
        <v>0</v>
      </c>
      <c r="R229" s="30">
        <v>0</v>
      </c>
      <c r="S229" s="30">
        <v>0</v>
      </c>
      <c r="T229" s="30">
        <v>0</v>
      </c>
      <c r="U229" s="30">
        <v>0</v>
      </c>
      <c r="V229" s="31">
        <v>0</v>
      </c>
      <c r="W229" s="30">
        <v>0</v>
      </c>
      <c r="X229" s="30">
        <v>0</v>
      </c>
      <c r="Y229" s="30">
        <v>0</v>
      </c>
      <c r="Z229" s="30">
        <v>0</v>
      </c>
      <c r="AA229" s="31">
        <v>0</v>
      </c>
      <c r="AB229" s="30">
        <v>0</v>
      </c>
      <c r="AC229" s="30">
        <v>0</v>
      </c>
      <c r="AD229" s="30">
        <v>0</v>
      </c>
      <c r="AE229" s="30">
        <v>0</v>
      </c>
      <c r="AF229" s="31">
        <v>0</v>
      </c>
      <c r="AG229" s="30">
        <v>0</v>
      </c>
      <c r="AH229" s="30">
        <v>0</v>
      </c>
      <c r="AI229" s="30">
        <v>0</v>
      </c>
      <c r="AJ229" s="30">
        <v>0</v>
      </c>
      <c r="AK229" s="31">
        <v>0</v>
      </c>
      <c r="AL229" s="30">
        <v>0</v>
      </c>
      <c r="AM229" s="30">
        <v>0</v>
      </c>
      <c r="AN229" s="30">
        <v>0</v>
      </c>
      <c r="AO229" s="30">
        <v>0</v>
      </c>
      <c r="AP229" s="31">
        <v>0</v>
      </c>
      <c r="AQ229" s="30">
        <v>0</v>
      </c>
      <c r="AR229" s="30">
        <v>0</v>
      </c>
      <c r="AS229" s="30">
        <v>0</v>
      </c>
      <c r="AT229" s="30">
        <v>0</v>
      </c>
      <c r="AU229" s="31">
        <v>0</v>
      </c>
      <c r="AV229" s="30">
        <v>0</v>
      </c>
      <c r="AW229" s="30">
        <v>0</v>
      </c>
      <c r="AX229" s="30">
        <v>0</v>
      </c>
      <c r="AY229" s="30">
        <v>0</v>
      </c>
      <c r="AZ229" s="31">
        <v>0</v>
      </c>
      <c r="BA229" s="30">
        <v>0</v>
      </c>
      <c r="BB229" s="30">
        <v>0</v>
      </c>
      <c r="BC229" s="30">
        <v>0</v>
      </c>
      <c r="BD229" s="30">
        <v>0</v>
      </c>
      <c r="BE229" s="31">
        <v>0</v>
      </c>
      <c r="BF229" s="30">
        <v>0</v>
      </c>
      <c r="BG229" s="30">
        <v>0</v>
      </c>
      <c r="BH229" s="30">
        <v>0</v>
      </c>
      <c r="BI229" s="30">
        <v>0</v>
      </c>
      <c r="BJ229" s="31">
        <v>0</v>
      </c>
      <c r="BK229" s="30">
        <v>0</v>
      </c>
      <c r="BL229" s="30">
        <v>0</v>
      </c>
      <c r="BM229" s="30">
        <v>0</v>
      </c>
      <c r="BN229" s="30">
        <v>0</v>
      </c>
      <c r="BO229" s="31">
        <v>0</v>
      </c>
      <c r="BP229" s="30">
        <v>0</v>
      </c>
      <c r="BQ229" s="30">
        <v>0</v>
      </c>
      <c r="BR229" s="30">
        <v>0</v>
      </c>
      <c r="BS229" s="30">
        <v>0</v>
      </c>
      <c r="BT229" s="31">
        <v>0</v>
      </c>
      <c r="BU229" s="30">
        <v>0</v>
      </c>
      <c r="BV229" s="30">
        <v>0</v>
      </c>
      <c r="BW229" s="30">
        <v>0</v>
      </c>
      <c r="BX229" s="30">
        <v>0</v>
      </c>
      <c r="BY229" s="31">
        <v>0</v>
      </c>
      <c r="BZ229" s="30">
        <v>0</v>
      </c>
      <c r="CA229" s="30">
        <v>0</v>
      </c>
      <c r="CB229" s="30">
        <v>0</v>
      </c>
      <c r="CC229" s="30">
        <v>0</v>
      </c>
      <c r="CD229" s="31">
        <v>0</v>
      </c>
      <c r="CE229" s="30">
        <v>0</v>
      </c>
      <c r="CF229" s="30">
        <v>0</v>
      </c>
      <c r="CG229" s="30">
        <v>0</v>
      </c>
      <c r="CH229" s="30">
        <v>0</v>
      </c>
      <c r="CI229" s="31">
        <v>0</v>
      </c>
      <c r="CJ229" s="30">
        <v>0</v>
      </c>
      <c r="CK229" s="30">
        <v>0</v>
      </c>
      <c r="CL229" s="30">
        <v>0</v>
      </c>
      <c r="CM229" s="30">
        <v>0</v>
      </c>
      <c r="CN229" s="31">
        <v>0</v>
      </c>
      <c r="CO229" s="30">
        <v>0</v>
      </c>
      <c r="CP229" s="30">
        <v>0</v>
      </c>
      <c r="CQ229" s="30">
        <v>0</v>
      </c>
      <c r="CR229" s="30">
        <v>0</v>
      </c>
      <c r="CS229" s="31">
        <v>0</v>
      </c>
      <c r="CT229" s="30">
        <v>0</v>
      </c>
      <c r="CU229" s="30">
        <v>0</v>
      </c>
      <c r="CV229" s="30">
        <v>0</v>
      </c>
      <c r="CW229" s="30">
        <v>0</v>
      </c>
      <c r="CX229" s="31">
        <v>0</v>
      </c>
      <c r="CY229" s="30">
        <v>0</v>
      </c>
      <c r="CZ229" s="30">
        <v>0</v>
      </c>
      <c r="DA229" s="30">
        <v>0</v>
      </c>
      <c r="DB229" s="30">
        <v>0</v>
      </c>
      <c r="DC229" s="31">
        <v>0</v>
      </c>
      <c r="DD229" s="30">
        <v>0</v>
      </c>
      <c r="DE229" s="30" t="s">
        <v>208</v>
      </c>
      <c r="DF229" s="30" t="s">
        <v>208</v>
      </c>
      <c r="DG229" s="30" t="s">
        <v>208</v>
      </c>
      <c r="DH229" s="31" t="s">
        <v>208</v>
      </c>
      <c r="DI229" s="30" t="s">
        <v>208</v>
      </c>
      <c r="DJ229" s="30" t="s">
        <v>208</v>
      </c>
      <c r="DK229" s="30" t="s">
        <v>208</v>
      </c>
      <c r="DL229" s="31" t="s">
        <v>208</v>
      </c>
      <c r="DM229" s="30" t="s">
        <v>208</v>
      </c>
      <c r="DN229" s="3"/>
      <c r="DO229" s="3"/>
      <c r="DP229" s="3"/>
      <c r="DQ229" s="3"/>
      <c r="DR229" s="3"/>
      <c r="DS229" s="3"/>
      <c r="DT229" s="3"/>
      <c r="DU229" s="3"/>
      <c r="DV229" s="3"/>
      <c r="DW229" s="3"/>
      <c r="DX229" s="3"/>
      <c r="DY229" s="3"/>
      <c r="DZ229" s="3"/>
      <c r="EA229" s="3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  <c r="EQ229" s="1"/>
    </row>
    <row r="230" spans="2:147" x14ac:dyDescent="0.3">
      <c r="B230" s="32" t="s">
        <v>335</v>
      </c>
      <c r="C230" s="30">
        <v>0</v>
      </c>
      <c r="D230" s="30">
        <v>0</v>
      </c>
      <c r="E230" s="30">
        <v>0</v>
      </c>
      <c r="F230" s="30">
        <v>0</v>
      </c>
      <c r="G230" s="31">
        <v>0</v>
      </c>
      <c r="H230" s="30">
        <v>0</v>
      </c>
      <c r="I230" s="30">
        <v>0</v>
      </c>
      <c r="J230" s="30">
        <v>0</v>
      </c>
      <c r="K230" s="30">
        <v>0</v>
      </c>
      <c r="L230" s="31">
        <v>0</v>
      </c>
      <c r="M230" s="30">
        <v>0</v>
      </c>
      <c r="N230" s="30">
        <v>0</v>
      </c>
      <c r="O230" s="30">
        <v>0</v>
      </c>
      <c r="P230" s="30">
        <v>0</v>
      </c>
      <c r="Q230" s="31">
        <v>0</v>
      </c>
      <c r="R230" s="30">
        <v>0</v>
      </c>
      <c r="S230" s="30">
        <v>0</v>
      </c>
      <c r="T230" s="30">
        <v>0</v>
      </c>
      <c r="U230" s="30" t="s">
        <v>208</v>
      </c>
      <c r="V230" s="31" t="s">
        <v>208</v>
      </c>
      <c r="W230" s="30">
        <v>0</v>
      </c>
      <c r="X230" s="30">
        <v>0</v>
      </c>
      <c r="Y230" s="30">
        <v>0</v>
      </c>
      <c r="Z230" s="30">
        <v>0</v>
      </c>
      <c r="AA230" s="31">
        <v>0</v>
      </c>
      <c r="AB230" s="30">
        <v>0</v>
      </c>
      <c r="AC230" s="30">
        <v>0</v>
      </c>
      <c r="AD230" s="30">
        <v>0</v>
      </c>
      <c r="AE230" s="30">
        <v>0</v>
      </c>
      <c r="AF230" s="31">
        <v>0</v>
      </c>
      <c r="AG230" s="30">
        <v>0</v>
      </c>
      <c r="AH230" s="30">
        <v>0</v>
      </c>
      <c r="AI230" s="30">
        <v>0</v>
      </c>
      <c r="AJ230" s="30">
        <v>0</v>
      </c>
      <c r="AK230" s="31">
        <v>0</v>
      </c>
      <c r="AL230" s="30">
        <v>0</v>
      </c>
      <c r="AM230" s="30">
        <v>0</v>
      </c>
      <c r="AN230" s="30">
        <v>0</v>
      </c>
      <c r="AO230" s="30">
        <v>0</v>
      </c>
      <c r="AP230" s="31">
        <v>0</v>
      </c>
      <c r="AQ230" s="30" t="s">
        <v>208</v>
      </c>
      <c r="AR230" s="30">
        <v>0</v>
      </c>
      <c r="AS230" s="30" t="s">
        <v>208</v>
      </c>
      <c r="AT230" s="30" t="s">
        <v>208</v>
      </c>
      <c r="AU230" s="31" t="s">
        <v>208</v>
      </c>
      <c r="AV230" s="30" t="s">
        <v>208</v>
      </c>
      <c r="AW230" s="30" t="s">
        <v>208</v>
      </c>
      <c r="AX230" s="30">
        <v>0</v>
      </c>
      <c r="AY230" s="30">
        <v>0</v>
      </c>
      <c r="AZ230" s="31" t="s">
        <v>208</v>
      </c>
      <c r="BA230" s="30">
        <v>0</v>
      </c>
      <c r="BB230" s="30">
        <v>0</v>
      </c>
      <c r="BC230" s="30">
        <v>0</v>
      </c>
      <c r="BD230" s="30">
        <v>0</v>
      </c>
      <c r="BE230" s="31">
        <v>0</v>
      </c>
      <c r="BF230" s="30">
        <v>0</v>
      </c>
      <c r="BG230" s="30">
        <v>0</v>
      </c>
      <c r="BH230" s="30">
        <v>0</v>
      </c>
      <c r="BI230" s="30">
        <v>0</v>
      </c>
      <c r="BJ230" s="31">
        <v>0</v>
      </c>
      <c r="BK230" s="30">
        <v>0</v>
      </c>
      <c r="BL230" s="30">
        <v>0</v>
      </c>
      <c r="BM230" s="30">
        <v>0</v>
      </c>
      <c r="BN230" s="30">
        <v>0</v>
      </c>
      <c r="BO230" s="31">
        <v>0</v>
      </c>
      <c r="BP230" s="30">
        <v>0</v>
      </c>
      <c r="BQ230" s="30">
        <v>0</v>
      </c>
      <c r="BR230" s="30">
        <v>0</v>
      </c>
      <c r="BS230" s="30">
        <v>0</v>
      </c>
      <c r="BT230" s="31">
        <v>0</v>
      </c>
      <c r="BU230" s="30">
        <v>0</v>
      </c>
      <c r="BV230" s="30">
        <v>0</v>
      </c>
      <c r="BW230" s="30">
        <v>0</v>
      </c>
      <c r="BX230" s="30">
        <v>0</v>
      </c>
      <c r="BY230" s="31">
        <v>0</v>
      </c>
      <c r="BZ230" s="30">
        <v>0</v>
      </c>
      <c r="CA230" s="30">
        <v>0</v>
      </c>
      <c r="CB230" s="30">
        <v>0</v>
      </c>
      <c r="CC230" s="30">
        <v>0</v>
      </c>
      <c r="CD230" s="31">
        <v>0</v>
      </c>
      <c r="CE230" s="30">
        <v>0</v>
      </c>
      <c r="CF230" s="30">
        <v>0</v>
      </c>
      <c r="CG230" s="30">
        <v>0</v>
      </c>
      <c r="CH230" s="30" t="s">
        <v>208</v>
      </c>
      <c r="CI230" s="31" t="s">
        <v>208</v>
      </c>
      <c r="CJ230" s="30">
        <v>0</v>
      </c>
      <c r="CK230" s="30" t="s">
        <v>208</v>
      </c>
      <c r="CL230" s="30">
        <v>0</v>
      </c>
      <c r="CM230" s="30">
        <v>0</v>
      </c>
      <c r="CN230" s="31" t="s">
        <v>208</v>
      </c>
      <c r="CO230" s="30">
        <v>0</v>
      </c>
      <c r="CP230" s="30">
        <v>0</v>
      </c>
      <c r="CQ230" s="30" t="s">
        <v>208</v>
      </c>
      <c r="CR230" s="30">
        <v>0</v>
      </c>
      <c r="CS230" s="31" t="s">
        <v>208</v>
      </c>
      <c r="CT230" s="30" t="s">
        <v>208</v>
      </c>
      <c r="CU230" s="30">
        <v>0</v>
      </c>
      <c r="CV230" s="30">
        <v>0</v>
      </c>
      <c r="CW230" s="30">
        <v>0</v>
      </c>
      <c r="CX230" s="31" t="s">
        <v>208</v>
      </c>
      <c r="CY230" s="30" t="s">
        <v>208</v>
      </c>
      <c r="CZ230" s="30" t="s">
        <v>208</v>
      </c>
      <c r="DA230" s="30" t="s">
        <v>208</v>
      </c>
      <c r="DB230" s="30" t="s">
        <v>208</v>
      </c>
      <c r="DC230" s="31" t="s">
        <v>208</v>
      </c>
      <c r="DD230" s="30">
        <v>0</v>
      </c>
      <c r="DE230" s="30">
        <v>0</v>
      </c>
      <c r="DF230" s="30">
        <v>0</v>
      </c>
      <c r="DG230" s="30">
        <v>0</v>
      </c>
      <c r="DH230" s="31">
        <v>0</v>
      </c>
      <c r="DI230" s="30">
        <v>0</v>
      </c>
      <c r="DJ230" s="30">
        <v>0</v>
      </c>
      <c r="DK230" s="30">
        <v>0</v>
      </c>
      <c r="DL230" s="31">
        <v>0</v>
      </c>
      <c r="DM230" s="30">
        <v>2.1090119599999997</v>
      </c>
      <c r="DN230" s="3"/>
      <c r="DO230" s="3"/>
      <c r="DP230" s="3"/>
      <c r="DQ230" s="3"/>
      <c r="DR230" s="3"/>
      <c r="DS230" s="3"/>
      <c r="DT230" s="3"/>
      <c r="DU230" s="3"/>
      <c r="DV230" s="3"/>
      <c r="DW230" s="3"/>
      <c r="DX230" s="3"/>
      <c r="DY230" s="3"/>
      <c r="DZ230" s="3"/>
      <c r="EA230" s="3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  <c r="EQ230" s="1"/>
    </row>
    <row r="231" spans="2:147" x14ac:dyDescent="0.3">
      <c r="B231" s="32" t="s">
        <v>336</v>
      </c>
      <c r="C231" s="30">
        <v>0</v>
      </c>
      <c r="D231" s="30">
        <v>0</v>
      </c>
      <c r="E231" s="30">
        <v>0</v>
      </c>
      <c r="F231" s="30">
        <v>0</v>
      </c>
      <c r="G231" s="31">
        <v>0</v>
      </c>
      <c r="H231" s="30">
        <v>0</v>
      </c>
      <c r="I231" s="30" t="s">
        <v>208</v>
      </c>
      <c r="J231" s="30" t="s">
        <v>208</v>
      </c>
      <c r="K231" s="30" t="s">
        <v>208</v>
      </c>
      <c r="L231" s="31" t="s">
        <v>208</v>
      </c>
      <c r="M231" s="30" t="s">
        <v>208</v>
      </c>
      <c r="N231" s="30" t="s">
        <v>208</v>
      </c>
      <c r="O231" s="30">
        <v>0</v>
      </c>
      <c r="P231" s="30">
        <v>0</v>
      </c>
      <c r="Q231" s="31" t="s">
        <v>208</v>
      </c>
      <c r="R231" s="30">
        <v>0</v>
      </c>
      <c r="S231" s="30">
        <v>0</v>
      </c>
      <c r="T231" s="30">
        <v>0</v>
      </c>
      <c r="U231" s="30">
        <v>0</v>
      </c>
      <c r="V231" s="31">
        <v>0</v>
      </c>
      <c r="W231" s="30">
        <v>0</v>
      </c>
      <c r="X231" s="30">
        <v>0</v>
      </c>
      <c r="Y231" s="30">
        <v>0</v>
      </c>
      <c r="Z231" s="30">
        <v>0</v>
      </c>
      <c r="AA231" s="31">
        <v>0</v>
      </c>
      <c r="AB231" s="30">
        <v>0</v>
      </c>
      <c r="AC231" s="30">
        <v>0</v>
      </c>
      <c r="AD231" s="30">
        <v>0</v>
      </c>
      <c r="AE231" s="30">
        <v>0</v>
      </c>
      <c r="AF231" s="31">
        <v>0</v>
      </c>
      <c r="AG231" s="30">
        <v>0</v>
      </c>
      <c r="AH231" s="30">
        <v>0</v>
      </c>
      <c r="AI231" s="30">
        <v>0</v>
      </c>
      <c r="AJ231" s="30">
        <v>0</v>
      </c>
      <c r="AK231" s="31">
        <v>0</v>
      </c>
      <c r="AL231" s="30">
        <v>0</v>
      </c>
      <c r="AM231" s="30">
        <v>0</v>
      </c>
      <c r="AN231" s="30">
        <v>0</v>
      </c>
      <c r="AO231" s="30">
        <v>0</v>
      </c>
      <c r="AP231" s="31">
        <v>0</v>
      </c>
      <c r="AQ231" s="30">
        <v>0</v>
      </c>
      <c r="AR231" s="30">
        <v>0</v>
      </c>
      <c r="AS231" s="30">
        <v>0</v>
      </c>
      <c r="AT231" s="30">
        <v>0</v>
      </c>
      <c r="AU231" s="31">
        <v>0</v>
      </c>
      <c r="AV231" s="30">
        <v>0</v>
      </c>
      <c r="AW231" s="30">
        <v>0</v>
      </c>
      <c r="AX231" s="30">
        <v>0</v>
      </c>
      <c r="AY231" s="30" t="s">
        <v>208</v>
      </c>
      <c r="AZ231" s="31" t="s">
        <v>208</v>
      </c>
      <c r="BA231" s="30">
        <v>0</v>
      </c>
      <c r="BB231" s="30">
        <v>0</v>
      </c>
      <c r="BC231" s="30">
        <v>0</v>
      </c>
      <c r="BD231" s="30">
        <v>0</v>
      </c>
      <c r="BE231" s="31">
        <v>0</v>
      </c>
      <c r="BF231" s="30" t="s">
        <v>208</v>
      </c>
      <c r="BG231" s="30">
        <v>0</v>
      </c>
      <c r="BH231" s="30">
        <v>0</v>
      </c>
      <c r="BI231" s="30">
        <v>0</v>
      </c>
      <c r="BJ231" s="31" t="s">
        <v>208</v>
      </c>
      <c r="BK231" s="30">
        <v>0</v>
      </c>
      <c r="BL231" s="30">
        <v>0</v>
      </c>
      <c r="BM231" s="30">
        <v>0</v>
      </c>
      <c r="BN231" s="30">
        <v>0</v>
      </c>
      <c r="BO231" s="31">
        <v>0</v>
      </c>
      <c r="BP231" s="30" t="s">
        <v>208</v>
      </c>
      <c r="BQ231" s="30">
        <v>0</v>
      </c>
      <c r="BR231" s="30">
        <v>0</v>
      </c>
      <c r="BS231" s="30">
        <v>0</v>
      </c>
      <c r="BT231" s="31" t="s">
        <v>208</v>
      </c>
      <c r="BU231" s="30" t="s">
        <v>208</v>
      </c>
      <c r="BV231" s="30">
        <v>0</v>
      </c>
      <c r="BW231" s="30">
        <v>0</v>
      </c>
      <c r="BX231" s="30">
        <v>0</v>
      </c>
      <c r="BY231" s="31" t="s">
        <v>208</v>
      </c>
      <c r="BZ231" s="30" t="s">
        <v>208</v>
      </c>
      <c r="CA231" s="30">
        <v>0</v>
      </c>
      <c r="CB231" s="30">
        <v>0</v>
      </c>
      <c r="CC231" s="30">
        <v>0</v>
      </c>
      <c r="CD231" s="31" t="s">
        <v>208</v>
      </c>
      <c r="CE231" s="30" t="s">
        <v>208</v>
      </c>
      <c r="CF231" s="30">
        <v>0</v>
      </c>
      <c r="CG231" s="30">
        <v>0</v>
      </c>
      <c r="CH231" s="30" t="s">
        <v>208</v>
      </c>
      <c r="CI231" s="31" t="s">
        <v>208</v>
      </c>
      <c r="CJ231" s="30" t="s">
        <v>208</v>
      </c>
      <c r="CK231" s="30">
        <v>0</v>
      </c>
      <c r="CL231" s="30">
        <v>0</v>
      </c>
      <c r="CM231" s="30">
        <v>0</v>
      </c>
      <c r="CN231" s="31" t="s">
        <v>208</v>
      </c>
      <c r="CO231" s="30">
        <v>0</v>
      </c>
      <c r="CP231" s="30">
        <v>0</v>
      </c>
      <c r="CQ231" s="30">
        <v>0</v>
      </c>
      <c r="CR231" s="30" t="s">
        <v>208</v>
      </c>
      <c r="CS231" s="31" t="s">
        <v>208</v>
      </c>
      <c r="CT231" s="30" t="s">
        <v>208</v>
      </c>
      <c r="CU231" s="30">
        <v>0</v>
      </c>
      <c r="CV231" s="30">
        <v>0</v>
      </c>
      <c r="CW231" s="30">
        <v>0</v>
      </c>
      <c r="CX231" s="31" t="s">
        <v>208</v>
      </c>
      <c r="CY231" s="30" t="s">
        <v>208</v>
      </c>
      <c r="CZ231" s="30" t="s">
        <v>208</v>
      </c>
      <c r="DA231" s="30" t="s">
        <v>208</v>
      </c>
      <c r="DB231" s="30" t="s">
        <v>208</v>
      </c>
      <c r="DC231" s="31" t="s">
        <v>208</v>
      </c>
      <c r="DD231" s="30" t="s">
        <v>208</v>
      </c>
      <c r="DE231" s="30" t="s">
        <v>208</v>
      </c>
      <c r="DF231" s="30" t="s">
        <v>208</v>
      </c>
      <c r="DG231" s="30">
        <v>0</v>
      </c>
      <c r="DH231" s="31" t="s">
        <v>208</v>
      </c>
      <c r="DI231" s="30" t="s">
        <v>208</v>
      </c>
      <c r="DJ231" s="30" t="s">
        <v>208</v>
      </c>
      <c r="DK231" s="30">
        <v>0</v>
      </c>
      <c r="DL231" s="31" t="s">
        <v>208</v>
      </c>
      <c r="DM231" s="30">
        <v>8.385016499999999</v>
      </c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  <c r="EQ231" s="1"/>
    </row>
    <row r="232" spans="2:147" x14ac:dyDescent="0.3">
      <c r="B232" s="20" t="s">
        <v>137</v>
      </c>
      <c r="C232" s="21" t="s">
        <v>208</v>
      </c>
      <c r="D232" s="21" t="s">
        <v>208</v>
      </c>
      <c r="E232" s="21" t="s">
        <v>208</v>
      </c>
      <c r="F232" s="21" t="s">
        <v>208</v>
      </c>
      <c r="G232" s="22" t="s">
        <v>208</v>
      </c>
      <c r="H232" s="21" t="s">
        <v>208</v>
      </c>
      <c r="I232" s="21" t="s">
        <v>208</v>
      </c>
      <c r="J232" s="21" t="s">
        <v>208</v>
      </c>
      <c r="K232" s="21">
        <v>3.400906</v>
      </c>
      <c r="L232" s="22">
        <v>1.0734859999999999</v>
      </c>
      <c r="M232" s="21" t="s">
        <v>208</v>
      </c>
      <c r="N232" s="21" t="s">
        <v>208</v>
      </c>
      <c r="O232" s="21" t="s">
        <v>208</v>
      </c>
      <c r="P232" s="21">
        <v>-2.287236</v>
      </c>
      <c r="Q232" s="22">
        <v>-4.2687819999999999</v>
      </c>
      <c r="R232" s="21">
        <v>-4.0433009999999996</v>
      </c>
      <c r="S232" s="21">
        <v>1.085575</v>
      </c>
      <c r="T232" s="21" t="s">
        <v>208</v>
      </c>
      <c r="U232" s="21">
        <v>1.314961</v>
      </c>
      <c r="V232" s="22">
        <v>-1.5111759999999994</v>
      </c>
      <c r="W232" s="21">
        <v>-3.0324999999999991E-2</v>
      </c>
      <c r="X232" s="21">
        <v>-0.29131699999999999</v>
      </c>
      <c r="Y232" s="21">
        <v>-0.11681799999999999</v>
      </c>
      <c r="Z232" s="21">
        <v>0.439971</v>
      </c>
      <c r="AA232" s="22">
        <v>1.5110000000000331E-3</v>
      </c>
      <c r="AB232" s="21">
        <v>0.17407800000000001</v>
      </c>
      <c r="AC232" s="21">
        <v>0.97446900000000003</v>
      </c>
      <c r="AD232" s="21">
        <v>-0.32101100000000005</v>
      </c>
      <c r="AE232" s="21">
        <v>1.19835</v>
      </c>
      <c r="AF232" s="22">
        <v>2.0258859999999999</v>
      </c>
      <c r="AG232" s="21">
        <v>6.9346999999999992E-2</v>
      </c>
      <c r="AH232" s="21">
        <v>0.88533099999999998</v>
      </c>
      <c r="AI232" s="21">
        <v>0.10950599999999999</v>
      </c>
      <c r="AJ232" s="21">
        <v>1.009679</v>
      </c>
      <c r="AK232" s="22">
        <v>2.0738630000000002</v>
      </c>
      <c r="AL232" s="21">
        <v>-0.69970700000000008</v>
      </c>
      <c r="AM232" s="21">
        <v>0.52106799999999998</v>
      </c>
      <c r="AN232" s="21">
        <v>-0.31085199999999996</v>
      </c>
      <c r="AO232" s="21">
        <v>-0.10741000000000001</v>
      </c>
      <c r="AP232" s="22">
        <v>-0.5969009999999999</v>
      </c>
      <c r="AQ232" s="21">
        <v>-0.21960199999999996</v>
      </c>
      <c r="AR232" s="21">
        <v>0.35300999999999993</v>
      </c>
      <c r="AS232" s="21">
        <v>0.50895500000000005</v>
      </c>
      <c r="AT232" s="21">
        <v>-1.2344999999999995E-2</v>
      </c>
      <c r="AU232" s="22">
        <v>0.63001799999999997</v>
      </c>
      <c r="AV232" s="21">
        <v>-0.24843399999999999</v>
      </c>
      <c r="AW232" s="21" t="s">
        <v>208</v>
      </c>
      <c r="AX232" s="21">
        <v>0.554091</v>
      </c>
      <c r="AY232" s="21">
        <v>0.50807800000000003</v>
      </c>
      <c r="AZ232" s="22">
        <v>0.42343400000000009</v>
      </c>
      <c r="BA232" s="21">
        <v>0.14397100000000002</v>
      </c>
      <c r="BB232" s="21">
        <v>-0.34823899999999997</v>
      </c>
      <c r="BC232" s="21">
        <v>-0.625803</v>
      </c>
      <c r="BD232" s="21">
        <v>0.78254200000000007</v>
      </c>
      <c r="BE232" s="22">
        <v>-4.7528999999999891E-2</v>
      </c>
      <c r="BF232" s="21">
        <v>-0.18180300000000005</v>
      </c>
      <c r="BG232" s="21">
        <v>-0.46851600000000004</v>
      </c>
      <c r="BH232" s="21">
        <v>0.477325</v>
      </c>
      <c r="BI232" s="21">
        <v>6.2447000000000003E-2</v>
      </c>
      <c r="BJ232" s="22">
        <v>-0.11054699999999995</v>
      </c>
      <c r="BK232" s="21">
        <v>2.153565</v>
      </c>
      <c r="BL232" s="21">
        <v>-2.84273</v>
      </c>
      <c r="BM232" s="21">
        <v>0.98361900000000002</v>
      </c>
      <c r="BN232" s="21">
        <v>1.0479510000000001</v>
      </c>
      <c r="BO232" s="22">
        <v>1.3424050000000003</v>
      </c>
      <c r="BP232" s="21">
        <v>8.9554209999999994</v>
      </c>
      <c r="BQ232" s="21">
        <v>1.294057</v>
      </c>
      <c r="BR232" s="21">
        <v>0.94068200000000002</v>
      </c>
      <c r="BS232" s="21">
        <v>3.6144889999999998</v>
      </c>
      <c r="BT232" s="22">
        <v>14.804649</v>
      </c>
      <c r="BU232" s="21">
        <v>7.6729000000000006E-2</v>
      </c>
      <c r="BV232" s="21">
        <v>0.65741899999999998</v>
      </c>
      <c r="BW232" s="21">
        <v>2.0513669999999999</v>
      </c>
      <c r="BX232" s="21">
        <v>0.76267400000000019</v>
      </c>
      <c r="BY232" s="22">
        <v>3.5481890000000007</v>
      </c>
      <c r="BZ232" s="21" t="s">
        <v>208</v>
      </c>
      <c r="CA232" s="21">
        <v>3.0739040499999999</v>
      </c>
      <c r="CB232" s="21">
        <v>1.0935876299999998</v>
      </c>
      <c r="CC232" s="21">
        <v>0.63503421000000004</v>
      </c>
      <c r="CD232" s="22">
        <v>6.6938858899999989</v>
      </c>
      <c r="CE232" s="21">
        <v>0</v>
      </c>
      <c r="CF232" s="21" t="s">
        <v>208</v>
      </c>
      <c r="CG232" s="21" t="s">
        <v>208</v>
      </c>
      <c r="CH232" s="21" t="s">
        <v>208</v>
      </c>
      <c r="CI232" s="22">
        <v>7.7487860000000075E-2</v>
      </c>
      <c r="CJ232" s="21" t="s">
        <v>208</v>
      </c>
      <c r="CK232" s="21" t="s">
        <v>208</v>
      </c>
      <c r="CL232" s="21">
        <v>0</v>
      </c>
      <c r="CM232" s="21" t="s">
        <v>208</v>
      </c>
      <c r="CN232" s="22" t="s">
        <v>208</v>
      </c>
      <c r="CO232" s="21">
        <v>1.0779958199999999</v>
      </c>
      <c r="CP232" s="21" t="s">
        <v>208</v>
      </c>
      <c r="CQ232" s="21">
        <v>-5.3839499599999998</v>
      </c>
      <c r="CR232" s="21">
        <v>5.1044172199999993</v>
      </c>
      <c r="CS232" s="22">
        <v>0.7632050099999993</v>
      </c>
      <c r="CT232" s="21">
        <v>1.7718058500000002</v>
      </c>
      <c r="CU232" s="21" t="s">
        <v>208</v>
      </c>
      <c r="CV232" s="21">
        <v>1.3376310500000002</v>
      </c>
      <c r="CW232" s="21" t="s">
        <v>208</v>
      </c>
      <c r="CX232" s="22">
        <v>5.6931642799999995</v>
      </c>
      <c r="CY232" s="21" t="s">
        <v>208</v>
      </c>
      <c r="CZ232" s="21">
        <v>0</v>
      </c>
      <c r="DA232" s="21">
        <v>0</v>
      </c>
      <c r="DB232" s="21" t="s">
        <v>208</v>
      </c>
      <c r="DC232" s="22">
        <v>0.75838172000000004</v>
      </c>
      <c r="DD232" s="21" t="s">
        <v>208</v>
      </c>
      <c r="DE232" s="21" t="s">
        <v>208</v>
      </c>
      <c r="DF232" s="21" t="s">
        <v>208</v>
      </c>
      <c r="DG232" s="21" t="s">
        <v>208</v>
      </c>
      <c r="DH232" s="22" t="s">
        <v>208</v>
      </c>
      <c r="DI232" s="21" t="s">
        <v>208</v>
      </c>
      <c r="DJ232" s="21" t="s">
        <v>208</v>
      </c>
      <c r="DK232" s="21" t="s">
        <v>208</v>
      </c>
      <c r="DL232" s="22" t="s">
        <v>208</v>
      </c>
      <c r="DM232" s="21">
        <v>32.847119169999999</v>
      </c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  <c r="EP232" s="1"/>
      <c r="EQ232" s="1"/>
    </row>
    <row r="233" spans="2:147" x14ac:dyDescent="0.3">
      <c r="B233" s="32" t="s">
        <v>138</v>
      </c>
      <c r="C233" s="30" t="s">
        <v>208</v>
      </c>
      <c r="D233" s="30" t="s">
        <v>208</v>
      </c>
      <c r="E233" s="30" t="s">
        <v>208</v>
      </c>
      <c r="F233" s="30" t="s">
        <v>208</v>
      </c>
      <c r="G233" s="31" t="s">
        <v>208</v>
      </c>
      <c r="H233" s="30" t="s">
        <v>208</v>
      </c>
      <c r="I233" s="30" t="s">
        <v>208</v>
      </c>
      <c r="J233" s="30" t="s">
        <v>208</v>
      </c>
      <c r="K233" s="30">
        <v>3.400906</v>
      </c>
      <c r="L233" s="31">
        <v>1.0734859999999999</v>
      </c>
      <c r="M233" s="30" t="s">
        <v>208</v>
      </c>
      <c r="N233" s="30" t="s">
        <v>208</v>
      </c>
      <c r="O233" s="30" t="s">
        <v>208</v>
      </c>
      <c r="P233" s="30">
        <v>-2.287236</v>
      </c>
      <c r="Q233" s="31">
        <v>-4.2687819999999999</v>
      </c>
      <c r="R233" s="30">
        <v>-4.0433009999999996</v>
      </c>
      <c r="S233" s="30">
        <v>1.085575</v>
      </c>
      <c r="T233" s="30" t="s">
        <v>208</v>
      </c>
      <c r="U233" s="30">
        <v>1.314961</v>
      </c>
      <c r="V233" s="31">
        <v>-1.5111759999999994</v>
      </c>
      <c r="W233" s="30">
        <v>-3.0324999999999991E-2</v>
      </c>
      <c r="X233" s="30">
        <v>-0.29131699999999999</v>
      </c>
      <c r="Y233" s="30">
        <v>-0.11681799999999999</v>
      </c>
      <c r="Z233" s="30">
        <v>0.439971</v>
      </c>
      <c r="AA233" s="31">
        <v>1.5110000000000331E-3</v>
      </c>
      <c r="AB233" s="30">
        <v>0.17407800000000001</v>
      </c>
      <c r="AC233" s="30">
        <v>0.97446900000000003</v>
      </c>
      <c r="AD233" s="30">
        <v>-0.32101100000000005</v>
      </c>
      <c r="AE233" s="30">
        <v>1.19835</v>
      </c>
      <c r="AF233" s="31">
        <v>2.0258859999999999</v>
      </c>
      <c r="AG233" s="30">
        <v>6.9346999999999992E-2</v>
      </c>
      <c r="AH233" s="30">
        <v>0.88533099999999998</v>
      </c>
      <c r="AI233" s="30">
        <v>0.10950599999999999</v>
      </c>
      <c r="AJ233" s="30">
        <v>1.009679</v>
      </c>
      <c r="AK233" s="31">
        <v>2.0738630000000002</v>
      </c>
      <c r="AL233" s="30">
        <v>-0.69970700000000008</v>
      </c>
      <c r="AM233" s="30">
        <v>0.52106799999999998</v>
      </c>
      <c r="AN233" s="30">
        <v>-0.31085199999999996</v>
      </c>
      <c r="AO233" s="30">
        <v>-0.10741000000000001</v>
      </c>
      <c r="AP233" s="31">
        <v>-0.5969009999999999</v>
      </c>
      <c r="AQ233" s="30">
        <v>-0.21960199999999996</v>
      </c>
      <c r="AR233" s="30">
        <v>0.35300999999999993</v>
      </c>
      <c r="AS233" s="30">
        <v>0.50895500000000005</v>
      </c>
      <c r="AT233" s="30">
        <v>-1.2344999999999995E-2</v>
      </c>
      <c r="AU233" s="31">
        <v>0.63001799999999997</v>
      </c>
      <c r="AV233" s="30">
        <v>-0.24843399999999999</v>
      </c>
      <c r="AW233" s="30" t="s">
        <v>208</v>
      </c>
      <c r="AX233" s="30">
        <v>0.554091</v>
      </c>
      <c r="AY233" s="30">
        <v>0.50807800000000003</v>
      </c>
      <c r="AZ233" s="31">
        <v>0.42343400000000009</v>
      </c>
      <c r="BA233" s="30">
        <v>0.14397100000000002</v>
      </c>
      <c r="BB233" s="30">
        <v>-0.34823899999999997</v>
      </c>
      <c r="BC233" s="30">
        <v>-0.625803</v>
      </c>
      <c r="BD233" s="30">
        <v>0.78254200000000007</v>
      </c>
      <c r="BE233" s="31">
        <v>-4.7528999999999891E-2</v>
      </c>
      <c r="BF233" s="30">
        <v>-0.18180300000000005</v>
      </c>
      <c r="BG233" s="30">
        <v>-0.46851600000000004</v>
      </c>
      <c r="BH233" s="30">
        <v>0.477325</v>
      </c>
      <c r="BI233" s="30">
        <v>6.2447000000000003E-2</v>
      </c>
      <c r="BJ233" s="31">
        <v>-0.11054699999999995</v>
      </c>
      <c r="BK233" s="30">
        <v>2.153565</v>
      </c>
      <c r="BL233" s="30">
        <v>-2.84273</v>
      </c>
      <c r="BM233" s="30">
        <v>0.98361900000000002</v>
      </c>
      <c r="BN233" s="30">
        <v>1.0479510000000001</v>
      </c>
      <c r="BO233" s="31">
        <v>1.3424050000000003</v>
      </c>
      <c r="BP233" s="30">
        <v>8.9554209999999994</v>
      </c>
      <c r="BQ233" s="30">
        <v>1.294057</v>
      </c>
      <c r="BR233" s="30">
        <v>0.94068200000000002</v>
      </c>
      <c r="BS233" s="30">
        <v>3.6144889999999998</v>
      </c>
      <c r="BT233" s="31">
        <v>14.804649</v>
      </c>
      <c r="BU233" s="30">
        <v>7.6729000000000006E-2</v>
      </c>
      <c r="BV233" s="30">
        <v>0.6554819999999999</v>
      </c>
      <c r="BW233" s="30">
        <v>2.0513669999999999</v>
      </c>
      <c r="BX233" s="30">
        <v>0.76267400000000019</v>
      </c>
      <c r="BY233" s="31">
        <v>3.5462520000000008</v>
      </c>
      <c r="BZ233" s="30" t="s">
        <v>208</v>
      </c>
      <c r="CA233" s="30" t="s">
        <v>208</v>
      </c>
      <c r="CB233" s="30">
        <v>1.01791063</v>
      </c>
      <c r="CC233" s="30">
        <v>0.63503421000000004</v>
      </c>
      <c r="CD233" s="31">
        <v>6.6201358399999988</v>
      </c>
      <c r="CE233" s="30">
        <v>0</v>
      </c>
      <c r="CF233" s="30" t="s">
        <v>208</v>
      </c>
      <c r="CG233" s="30" t="s">
        <v>208</v>
      </c>
      <c r="CH233" s="30" t="s">
        <v>208</v>
      </c>
      <c r="CI233" s="31">
        <v>7.7487860000000075E-2</v>
      </c>
      <c r="CJ233" s="30" t="s">
        <v>208</v>
      </c>
      <c r="CK233" s="30" t="s">
        <v>208</v>
      </c>
      <c r="CL233" s="30">
        <v>0</v>
      </c>
      <c r="CM233" s="30" t="s">
        <v>208</v>
      </c>
      <c r="CN233" s="31" t="s">
        <v>208</v>
      </c>
      <c r="CO233" s="30">
        <v>1.0779958199999999</v>
      </c>
      <c r="CP233" s="30" t="s">
        <v>208</v>
      </c>
      <c r="CQ233" s="30">
        <v>-5.3839499599999998</v>
      </c>
      <c r="CR233" s="30">
        <v>5.1044172199999993</v>
      </c>
      <c r="CS233" s="31">
        <v>0.7632050099999993</v>
      </c>
      <c r="CT233" s="30">
        <v>1.7718058500000002</v>
      </c>
      <c r="CU233" s="30" t="s">
        <v>208</v>
      </c>
      <c r="CV233" s="30">
        <v>1.3376310500000002</v>
      </c>
      <c r="CW233" s="30" t="s">
        <v>208</v>
      </c>
      <c r="CX233" s="31">
        <v>5.6931642799999995</v>
      </c>
      <c r="CY233" s="30" t="s">
        <v>208</v>
      </c>
      <c r="CZ233" s="30">
        <v>0</v>
      </c>
      <c r="DA233" s="30">
        <v>0</v>
      </c>
      <c r="DB233" s="30" t="s">
        <v>208</v>
      </c>
      <c r="DC233" s="31">
        <v>0.75838172000000004</v>
      </c>
      <c r="DD233" s="30">
        <v>0</v>
      </c>
      <c r="DE233" s="30">
        <v>0</v>
      </c>
      <c r="DF233" s="30">
        <v>0</v>
      </c>
      <c r="DG233" s="30" t="s">
        <v>208</v>
      </c>
      <c r="DH233" s="31" t="s">
        <v>208</v>
      </c>
      <c r="DI233" s="30">
        <v>0</v>
      </c>
      <c r="DJ233" s="30">
        <v>0</v>
      </c>
      <c r="DK233" s="30">
        <v>0</v>
      </c>
      <c r="DL233" s="31">
        <v>0</v>
      </c>
      <c r="DM233" s="30">
        <v>31.154107310000001</v>
      </c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  <c r="EL233" s="1"/>
      <c r="EM233" s="1"/>
      <c r="EN233" s="1"/>
      <c r="EO233" s="1"/>
      <c r="EP233" s="1"/>
      <c r="EQ233" s="1"/>
    </row>
    <row r="234" spans="2:147" x14ac:dyDescent="0.3">
      <c r="B234" s="32" t="s">
        <v>402</v>
      </c>
      <c r="C234" s="30">
        <v>0</v>
      </c>
      <c r="D234" s="30">
        <v>0</v>
      </c>
      <c r="E234" s="30">
        <v>0</v>
      </c>
      <c r="F234" s="30">
        <v>0</v>
      </c>
      <c r="G234" s="31">
        <v>0</v>
      </c>
      <c r="H234" s="30">
        <v>0</v>
      </c>
      <c r="I234" s="30">
        <v>0</v>
      </c>
      <c r="J234" s="30">
        <v>0</v>
      </c>
      <c r="K234" s="30">
        <v>0</v>
      </c>
      <c r="L234" s="31">
        <v>0</v>
      </c>
      <c r="M234" s="30">
        <v>0</v>
      </c>
      <c r="N234" s="30">
        <v>0</v>
      </c>
      <c r="O234" s="30">
        <v>0</v>
      </c>
      <c r="P234" s="30">
        <v>0</v>
      </c>
      <c r="Q234" s="31">
        <v>0</v>
      </c>
      <c r="R234" s="30">
        <v>0</v>
      </c>
      <c r="S234" s="30">
        <v>0</v>
      </c>
      <c r="T234" s="30">
        <v>0</v>
      </c>
      <c r="U234" s="30">
        <v>0</v>
      </c>
      <c r="V234" s="31">
        <v>0</v>
      </c>
      <c r="W234" s="30">
        <v>0</v>
      </c>
      <c r="X234" s="30">
        <v>0</v>
      </c>
      <c r="Y234" s="30">
        <v>0</v>
      </c>
      <c r="Z234" s="30">
        <v>0</v>
      </c>
      <c r="AA234" s="31">
        <v>0</v>
      </c>
      <c r="AB234" s="30">
        <v>0</v>
      </c>
      <c r="AC234" s="30">
        <v>0</v>
      </c>
      <c r="AD234" s="30">
        <v>0</v>
      </c>
      <c r="AE234" s="30">
        <v>0</v>
      </c>
      <c r="AF234" s="31">
        <v>0</v>
      </c>
      <c r="AG234" s="30">
        <v>0</v>
      </c>
      <c r="AH234" s="30">
        <v>0</v>
      </c>
      <c r="AI234" s="30">
        <v>0</v>
      </c>
      <c r="AJ234" s="30">
        <v>0</v>
      </c>
      <c r="AK234" s="31">
        <v>0</v>
      </c>
      <c r="AL234" s="30">
        <v>0</v>
      </c>
      <c r="AM234" s="30">
        <v>0</v>
      </c>
      <c r="AN234" s="30">
        <v>0</v>
      </c>
      <c r="AO234" s="30">
        <v>0</v>
      </c>
      <c r="AP234" s="31">
        <v>0</v>
      </c>
      <c r="AQ234" s="30">
        <v>0</v>
      </c>
      <c r="AR234" s="30">
        <v>0</v>
      </c>
      <c r="AS234" s="30">
        <v>0</v>
      </c>
      <c r="AT234" s="30">
        <v>0</v>
      </c>
      <c r="AU234" s="31">
        <v>0</v>
      </c>
      <c r="AV234" s="30">
        <v>0</v>
      </c>
      <c r="AW234" s="30">
        <v>0</v>
      </c>
      <c r="AX234" s="30">
        <v>0</v>
      </c>
      <c r="AY234" s="30">
        <v>0</v>
      </c>
      <c r="AZ234" s="31">
        <v>0</v>
      </c>
      <c r="BA234" s="30">
        <v>0</v>
      </c>
      <c r="BB234" s="30">
        <v>0</v>
      </c>
      <c r="BC234" s="30">
        <v>0</v>
      </c>
      <c r="BD234" s="30">
        <v>0</v>
      </c>
      <c r="BE234" s="31">
        <v>0</v>
      </c>
      <c r="BF234" s="30">
        <v>0</v>
      </c>
      <c r="BG234" s="30">
        <v>0</v>
      </c>
      <c r="BH234" s="30">
        <v>0</v>
      </c>
      <c r="BI234" s="30">
        <v>0</v>
      </c>
      <c r="BJ234" s="31">
        <v>0</v>
      </c>
      <c r="BK234" s="30">
        <v>0</v>
      </c>
      <c r="BL234" s="30">
        <v>0</v>
      </c>
      <c r="BM234" s="30">
        <v>0</v>
      </c>
      <c r="BN234" s="30">
        <v>0</v>
      </c>
      <c r="BO234" s="31">
        <v>0</v>
      </c>
      <c r="BP234" s="30">
        <v>0</v>
      </c>
      <c r="BQ234" s="30">
        <v>0</v>
      </c>
      <c r="BR234" s="30">
        <v>0</v>
      </c>
      <c r="BS234" s="30">
        <v>0</v>
      </c>
      <c r="BT234" s="31">
        <v>0</v>
      </c>
      <c r="BU234" s="30">
        <v>0</v>
      </c>
      <c r="BV234" s="30" t="s">
        <v>208</v>
      </c>
      <c r="BW234" s="30">
        <v>0</v>
      </c>
      <c r="BX234" s="30">
        <v>0</v>
      </c>
      <c r="BY234" s="31" t="s">
        <v>208</v>
      </c>
      <c r="BZ234" s="30">
        <v>0</v>
      </c>
      <c r="CA234" s="30" t="s">
        <v>208</v>
      </c>
      <c r="CB234" s="30" t="s">
        <v>208</v>
      </c>
      <c r="CC234" s="30">
        <v>0</v>
      </c>
      <c r="CD234" s="31" t="s">
        <v>208</v>
      </c>
      <c r="CE234" s="30">
        <v>0</v>
      </c>
      <c r="CF234" s="30">
        <v>0</v>
      </c>
      <c r="CG234" s="30">
        <v>0</v>
      </c>
      <c r="CH234" s="30">
        <v>0</v>
      </c>
      <c r="CI234" s="31">
        <v>0</v>
      </c>
      <c r="CJ234" s="30">
        <v>0</v>
      </c>
      <c r="CK234" s="30">
        <v>0</v>
      </c>
      <c r="CL234" s="30">
        <v>0</v>
      </c>
      <c r="CM234" s="30">
        <v>0</v>
      </c>
      <c r="CN234" s="31">
        <v>0</v>
      </c>
      <c r="CO234" s="30">
        <v>0</v>
      </c>
      <c r="CP234" s="30">
        <v>0</v>
      </c>
      <c r="CQ234" s="30">
        <v>0</v>
      </c>
      <c r="CR234" s="30">
        <v>0</v>
      </c>
      <c r="CS234" s="31">
        <v>0</v>
      </c>
      <c r="CT234" s="30">
        <v>0</v>
      </c>
      <c r="CU234" s="30">
        <v>0</v>
      </c>
      <c r="CV234" s="30">
        <v>0</v>
      </c>
      <c r="CW234" s="30">
        <v>0</v>
      </c>
      <c r="CX234" s="31">
        <v>0</v>
      </c>
      <c r="CY234" s="30">
        <v>0</v>
      </c>
      <c r="CZ234" s="30">
        <v>0</v>
      </c>
      <c r="DA234" s="30">
        <v>0</v>
      </c>
      <c r="DB234" s="30">
        <v>0</v>
      </c>
      <c r="DC234" s="31">
        <v>0</v>
      </c>
      <c r="DD234" s="30" t="s">
        <v>208</v>
      </c>
      <c r="DE234" s="30" t="s">
        <v>208</v>
      </c>
      <c r="DF234" s="30" t="s">
        <v>208</v>
      </c>
      <c r="DG234" s="30" t="s">
        <v>208</v>
      </c>
      <c r="DH234" s="31" t="s">
        <v>208</v>
      </c>
      <c r="DI234" s="30" t="s">
        <v>208</v>
      </c>
      <c r="DJ234" s="30" t="s">
        <v>208</v>
      </c>
      <c r="DK234" s="30" t="s">
        <v>208</v>
      </c>
      <c r="DL234" s="31" t="s">
        <v>208</v>
      </c>
      <c r="DM234" s="30">
        <v>1.6930118599999995</v>
      </c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  <c r="EN234" s="1"/>
      <c r="EO234" s="1"/>
      <c r="EP234" s="1"/>
      <c r="EQ234" s="1"/>
    </row>
    <row r="235" spans="2:147" x14ac:dyDescent="0.3">
      <c r="B235" s="20" t="s">
        <v>337</v>
      </c>
      <c r="C235" s="21">
        <v>0</v>
      </c>
      <c r="D235" s="21">
        <v>0</v>
      </c>
      <c r="E235" s="21">
        <v>0</v>
      </c>
      <c r="F235" s="21">
        <v>0</v>
      </c>
      <c r="G235" s="22">
        <v>0</v>
      </c>
      <c r="H235" s="21">
        <v>0</v>
      </c>
      <c r="I235" s="21">
        <v>0</v>
      </c>
      <c r="J235" s="21">
        <v>0</v>
      </c>
      <c r="K235" s="21">
        <v>0</v>
      </c>
      <c r="L235" s="22">
        <v>0</v>
      </c>
      <c r="M235" s="21">
        <v>0</v>
      </c>
      <c r="N235" s="21">
        <v>0</v>
      </c>
      <c r="O235" s="21">
        <v>0</v>
      </c>
      <c r="P235" s="21">
        <v>0</v>
      </c>
      <c r="Q235" s="22">
        <v>0</v>
      </c>
      <c r="R235" s="21">
        <v>0</v>
      </c>
      <c r="S235" s="21">
        <v>0</v>
      </c>
      <c r="T235" s="21">
        <v>0</v>
      </c>
      <c r="U235" s="21">
        <v>0</v>
      </c>
      <c r="V235" s="22">
        <v>0</v>
      </c>
      <c r="W235" s="21">
        <v>0</v>
      </c>
      <c r="X235" s="21">
        <v>0</v>
      </c>
      <c r="Y235" s="21">
        <v>0</v>
      </c>
      <c r="Z235" s="21">
        <v>0</v>
      </c>
      <c r="AA235" s="22">
        <v>0</v>
      </c>
      <c r="AB235" s="21">
        <v>0</v>
      </c>
      <c r="AC235" s="21">
        <v>0</v>
      </c>
      <c r="AD235" s="21">
        <v>0</v>
      </c>
      <c r="AE235" s="21">
        <v>0</v>
      </c>
      <c r="AF235" s="22">
        <v>0</v>
      </c>
      <c r="AG235" s="21">
        <v>0</v>
      </c>
      <c r="AH235" s="21">
        <v>0</v>
      </c>
      <c r="AI235" s="21">
        <v>0</v>
      </c>
      <c r="AJ235" s="21">
        <v>0</v>
      </c>
      <c r="AK235" s="22">
        <v>0</v>
      </c>
      <c r="AL235" s="21">
        <v>0</v>
      </c>
      <c r="AM235" s="21">
        <v>0</v>
      </c>
      <c r="AN235" s="21">
        <v>0</v>
      </c>
      <c r="AO235" s="21">
        <v>0</v>
      </c>
      <c r="AP235" s="22">
        <v>0</v>
      </c>
      <c r="AQ235" s="21">
        <v>0</v>
      </c>
      <c r="AR235" s="21">
        <v>0</v>
      </c>
      <c r="AS235" s="21">
        <v>0</v>
      </c>
      <c r="AT235" s="21">
        <v>0</v>
      </c>
      <c r="AU235" s="22">
        <v>0</v>
      </c>
      <c r="AV235" s="21">
        <v>0</v>
      </c>
      <c r="AW235" s="21">
        <v>0</v>
      </c>
      <c r="AX235" s="21" t="s">
        <v>208</v>
      </c>
      <c r="AY235" s="21" t="s">
        <v>208</v>
      </c>
      <c r="AZ235" s="22" t="s">
        <v>208</v>
      </c>
      <c r="BA235" s="21" t="s">
        <v>208</v>
      </c>
      <c r="BB235" s="21">
        <v>0</v>
      </c>
      <c r="BC235" s="21">
        <v>0</v>
      </c>
      <c r="BD235" s="21" t="s">
        <v>208</v>
      </c>
      <c r="BE235" s="22" t="s">
        <v>208</v>
      </c>
      <c r="BF235" s="21" t="s">
        <v>208</v>
      </c>
      <c r="BG235" s="21">
        <v>0</v>
      </c>
      <c r="BH235" s="21">
        <v>0</v>
      </c>
      <c r="BI235" s="21">
        <v>0</v>
      </c>
      <c r="BJ235" s="22" t="s">
        <v>208</v>
      </c>
      <c r="BK235" s="21" t="s">
        <v>208</v>
      </c>
      <c r="BL235" s="21" t="s">
        <v>208</v>
      </c>
      <c r="BM235" s="21" t="s">
        <v>208</v>
      </c>
      <c r="BN235" s="21" t="s">
        <v>208</v>
      </c>
      <c r="BO235" s="22" t="s">
        <v>208</v>
      </c>
      <c r="BP235" s="21" t="s">
        <v>208</v>
      </c>
      <c r="BQ235" s="21">
        <v>0</v>
      </c>
      <c r="BR235" s="21" t="s">
        <v>208</v>
      </c>
      <c r="BS235" s="21" t="s">
        <v>208</v>
      </c>
      <c r="BT235" s="22" t="s">
        <v>208</v>
      </c>
      <c r="BU235" s="21" t="s">
        <v>208</v>
      </c>
      <c r="BV235" s="21" t="s">
        <v>208</v>
      </c>
      <c r="BW235" s="21" t="s">
        <v>208</v>
      </c>
      <c r="BX235" s="21" t="s">
        <v>208</v>
      </c>
      <c r="BY235" s="22">
        <v>2.8417570000000003</v>
      </c>
      <c r="BZ235" s="21" t="s">
        <v>208</v>
      </c>
      <c r="CA235" s="21" t="s">
        <v>208</v>
      </c>
      <c r="CB235" s="21" t="s">
        <v>208</v>
      </c>
      <c r="CC235" s="21">
        <v>0</v>
      </c>
      <c r="CD235" s="22" t="s">
        <v>208</v>
      </c>
      <c r="CE235" s="21">
        <v>0</v>
      </c>
      <c r="CF235" s="21">
        <v>0</v>
      </c>
      <c r="CG235" s="21">
        <v>0</v>
      </c>
      <c r="CH235" s="21">
        <v>0</v>
      </c>
      <c r="CI235" s="22">
        <v>0</v>
      </c>
      <c r="CJ235" s="21">
        <v>0</v>
      </c>
      <c r="CK235" s="21">
        <v>0</v>
      </c>
      <c r="CL235" s="21">
        <v>0</v>
      </c>
      <c r="CM235" s="21">
        <v>0</v>
      </c>
      <c r="CN235" s="22">
        <v>0</v>
      </c>
      <c r="CO235" s="21">
        <v>0</v>
      </c>
      <c r="CP235" s="21">
        <v>0</v>
      </c>
      <c r="CQ235" s="21">
        <v>0</v>
      </c>
      <c r="CR235" s="21">
        <v>0</v>
      </c>
      <c r="CS235" s="22">
        <v>0</v>
      </c>
      <c r="CT235" s="21">
        <v>0</v>
      </c>
      <c r="CU235" s="21">
        <v>0</v>
      </c>
      <c r="CV235" s="21">
        <v>0</v>
      </c>
      <c r="CW235" s="21">
        <v>0</v>
      </c>
      <c r="CX235" s="22">
        <v>0</v>
      </c>
      <c r="CY235" s="21">
        <v>0</v>
      </c>
      <c r="CZ235" s="21">
        <v>0</v>
      </c>
      <c r="DA235" s="21">
        <v>0</v>
      </c>
      <c r="DB235" s="21">
        <v>0</v>
      </c>
      <c r="DC235" s="22">
        <v>0</v>
      </c>
      <c r="DD235" s="21">
        <v>0</v>
      </c>
      <c r="DE235" s="21">
        <v>0</v>
      </c>
      <c r="DF235" s="21">
        <v>0</v>
      </c>
      <c r="DG235" s="21">
        <v>0</v>
      </c>
      <c r="DH235" s="22">
        <v>0</v>
      </c>
      <c r="DI235" s="21">
        <v>0</v>
      </c>
      <c r="DJ235" s="21">
        <v>0</v>
      </c>
      <c r="DK235" s="21">
        <v>0</v>
      </c>
      <c r="DL235" s="22">
        <v>0</v>
      </c>
      <c r="DM235" s="21">
        <v>13.565239999999994</v>
      </c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  <c r="EJ235" s="1"/>
      <c r="EK235" s="1"/>
      <c r="EL235" s="1"/>
      <c r="EM235" s="1"/>
      <c r="EN235" s="1"/>
      <c r="EO235" s="1"/>
      <c r="EP235" s="1"/>
      <c r="EQ235" s="1"/>
    </row>
    <row r="236" spans="2:147" x14ac:dyDescent="0.3">
      <c r="B236" s="32" t="s">
        <v>338</v>
      </c>
      <c r="C236" s="30">
        <v>0</v>
      </c>
      <c r="D236" s="30">
        <v>0</v>
      </c>
      <c r="E236" s="30">
        <v>0</v>
      </c>
      <c r="F236" s="30">
        <v>0</v>
      </c>
      <c r="G236" s="31">
        <v>0</v>
      </c>
      <c r="H236" s="30">
        <v>0</v>
      </c>
      <c r="I236" s="30">
        <v>0</v>
      </c>
      <c r="J236" s="30">
        <v>0</v>
      </c>
      <c r="K236" s="30">
        <v>0</v>
      </c>
      <c r="L236" s="31">
        <v>0</v>
      </c>
      <c r="M236" s="30">
        <v>0</v>
      </c>
      <c r="N236" s="30">
        <v>0</v>
      </c>
      <c r="O236" s="30">
        <v>0</v>
      </c>
      <c r="P236" s="30">
        <v>0</v>
      </c>
      <c r="Q236" s="31">
        <v>0</v>
      </c>
      <c r="R236" s="30">
        <v>0</v>
      </c>
      <c r="S236" s="30">
        <v>0</v>
      </c>
      <c r="T236" s="30">
        <v>0</v>
      </c>
      <c r="U236" s="30">
        <v>0</v>
      </c>
      <c r="V236" s="31">
        <v>0</v>
      </c>
      <c r="W236" s="30">
        <v>0</v>
      </c>
      <c r="X236" s="30">
        <v>0</v>
      </c>
      <c r="Y236" s="30">
        <v>0</v>
      </c>
      <c r="Z236" s="30">
        <v>0</v>
      </c>
      <c r="AA236" s="31">
        <v>0</v>
      </c>
      <c r="AB236" s="30">
        <v>0</v>
      </c>
      <c r="AC236" s="30">
        <v>0</v>
      </c>
      <c r="AD236" s="30">
        <v>0</v>
      </c>
      <c r="AE236" s="30">
        <v>0</v>
      </c>
      <c r="AF236" s="31">
        <v>0</v>
      </c>
      <c r="AG236" s="30">
        <v>0</v>
      </c>
      <c r="AH236" s="30">
        <v>0</v>
      </c>
      <c r="AI236" s="30">
        <v>0</v>
      </c>
      <c r="AJ236" s="30">
        <v>0</v>
      </c>
      <c r="AK236" s="31">
        <v>0</v>
      </c>
      <c r="AL236" s="30">
        <v>0</v>
      </c>
      <c r="AM236" s="30">
        <v>0</v>
      </c>
      <c r="AN236" s="30">
        <v>0</v>
      </c>
      <c r="AO236" s="30">
        <v>0</v>
      </c>
      <c r="AP236" s="31">
        <v>0</v>
      </c>
      <c r="AQ236" s="30">
        <v>0</v>
      </c>
      <c r="AR236" s="30">
        <v>0</v>
      </c>
      <c r="AS236" s="30">
        <v>0</v>
      </c>
      <c r="AT236" s="30">
        <v>0</v>
      </c>
      <c r="AU236" s="31">
        <v>0</v>
      </c>
      <c r="AV236" s="30">
        <v>0</v>
      </c>
      <c r="AW236" s="30">
        <v>0</v>
      </c>
      <c r="AX236" s="30" t="s">
        <v>208</v>
      </c>
      <c r="AY236" s="30" t="s">
        <v>208</v>
      </c>
      <c r="AZ236" s="31" t="s">
        <v>208</v>
      </c>
      <c r="BA236" s="30" t="s">
        <v>208</v>
      </c>
      <c r="BB236" s="30">
        <v>0</v>
      </c>
      <c r="BC236" s="30">
        <v>0</v>
      </c>
      <c r="BD236" s="30" t="s">
        <v>208</v>
      </c>
      <c r="BE236" s="31" t="s">
        <v>208</v>
      </c>
      <c r="BF236" s="30" t="s">
        <v>208</v>
      </c>
      <c r="BG236" s="30">
        <v>0</v>
      </c>
      <c r="BH236" s="30">
        <v>0</v>
      </c>
      <c r="BI236" s="30">
        <v>0</v>
      </c>
      <c r="BJ236" s="31" t="s">
        <v>208</v>
      </c>
      <c r="BK236" s="30" t="s">
        <v>208</v>
      </c>
      <c r="BL236" s="30" t="s">
        <v>208</v>
      </c>
      <c r="BM236" s="30" t="s">
        <v>208</v>
      </c>
      <c r="BN236" s="30" t="s">
        <v>208</v>
      </c>
      <c r="BO236" s="31" t="s">
        <v>208</v>
      </c>
      <c r="BP236" s="30" t="s">
        <v>208</v>
      </c>
      <c r="BQ236" s="30">
        <v>0</v>
      </c>
      <c r="BR236" s="30" t="s">
        <v>208</v>
      </c>
      <c r="BS236" s="30" t="s">
        <v>208</v>
      </c>
      <c r="BT236" s="31" t="s">
        <v>208</v>
      </c>
      <c r="BU236" s="30" t="s">
        <v>208</v>
      </c>
      <c r="BV236" s="30" t="s">
        <v>208</v>
      </c>
      <c r="BW236" s="30" t="s">
        <v>208</v>
      </c>
      <c r="BX236" s="30" t="s">
        <v>208</v>
      </c>
      <c r="BY236" s="31">
        <v>2.8417570000000003</v>
      </c>
      <c r="BZ236" s="30" t="s">
        <v>208</v>
      </c>
      <c r="CA236" s="30" t="s">
        <v>208</v>
      </c>
      <c r="CB236" s="30" t="s">
        <v>208</v>
      </c>
      <c r="CC236" s="30">
        <v>0</v>
      </c>
      <c r="CD236" s="31" t="s">
        <v>208</v>
      </c>
      <c r="CE236" s="30">
        <v>0</v>
      </c>
      <c r="CF236" s="30">
        <v>0</v>
      </c>
      <c r="CG236" s="30">
        <v>0</v>
      </c>
      <c r="CH236" s="30">
        <v>0</v>
      </c>
      <c r="CI236" s="31">
        <v>0</v>
      </c>
      <c r="CJ236" s="30">
        <v>0</v>
      </c>
      <c r="CK236" s="30">
        <v>0</v>
      </c>
      <c r="CL236" s="30">
        <v>0</v>
      </c>
      <c r="CM236" s="30">
        <v>0</v>
      </c>
      <c r="CN236" s="31">
        <v>0</v>
      </c>
      <c r="CO236" s="30">
        <v>0</v>
      </c>
      <c r="CP236" s="30">
        <v>0</v>
      </c>
      <c r="CQ236" s="30">
        <v>0</v>
      </c>
      <c r="CR236" s="30">
        <v>0</v>
      </c>
      <c r="CS236" s="31">
        <v>0</v>
      </c>
      <c r="CT236" s="30">
        <v>0</v>
      </c>
      <c r="CU236" s="30">
        <v>0</v>
      </c>
      <c r="CV236" s="30">
        <v>0</v>
      </c>
      <c r="CW236" s="30">
        <v>0</v>
      </c>
      <c r="CX236" s="31">
        <v>0</v>
      </c>
      <c r="CY236" s="30">
        <v>0</v>
      </c>
      <c r="CZ236" s="30">
        <v>0</v>
      </c>
      <c r="DA236" s="30">
        <v>0</v>
      </c>
      <c r="DB236" s="30">
        <v>0</v>
      </c>
      <c r="DC236" s="31">
        <v>0</v>
      </c>
      <c r="DD236" s="30">
        <v>0</v>
      </c>
      <c r="DE236" s="30">
        <v>0</v>
      </c>
      <c r="DF236" s="30">
        <v>0</v>
      </c>
      <c r="DG236" s="30">
        <v>0</v>
      </c>
      <c r="DH236" s="31">
        <v>0</v>
      </c>
      <c r="DI236" s="30">
        <v>0</v>
      </c>
      <c r="DJ236" s="30">
        <v>0</v>
      </c>
      <c r="DK236" s="30">
        <v>0</v>
      </c>
      <c r="DL236" s="31">
        <v>0</v>
      </c>
      <c r="DM236" s="30">
        <v>13.565239999999994</v>
      </c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  <c r="EJ236" s="1"/>
      <c r="EK236" s="1"/>
      <c r="EL236" s="1"/>
      <c r="EM236" s="1"/>
      <c r="EN236" s="1"/>
      <c r="EO236" s="1"/>
      <c r="EP236" s="1"/>
      <c r="EQ236" s="1"/>
    </row>
    <row r="237" spans="2:147" x14ac:dyDescent="0.3">
      <c r="B237" s="17" t="s">
        <v>139</v>
      </c>
      <c r="C237" s="18">
        <v>0.41920100000000005</v>
      </c>
      <c r="D237" s="18">
        <v>0.51680499999999996</v>
      </c>
      <c r="E237" s="18">
        <v>-0.7563200000000001</v>
      </c>
      <c r="F237" s="18">
        <v>-0.47825700000000015</v>
      </c>
      <c r="G237" s="19">
        <v>-0.29857100000000003</v>
      </c>
      <c r="H237" s="18">
        <v>4.7036999999999995E-2</v>
      </c>
      <c r="I237" s="18">
        <v>-109.31775800000001</v>
      </c>
      <c r="J237" s="18">
        <v>-4.3389309999999996</v>
      </c>
      <c r="K237" s="18">
        <v>12.341867000000002</v>
      </c>
      <c r="L237" s="19">
        <v>-101.267785</v>
      </c>
      <c r="M237" s="18">
        <v>10.444210999999999</v>
      </c>
      <c r="N237" s="18">
        <v>346.04338100000001</v>
      </c>
      <c r="O237" s="18">
        <v>38.723855999999998</v>
      </c>
      <c r="P237" s="18">
        <v>27.310267</v>
      </c>
      <c r="Q237" s="19">
        <v>422.52171500000003</v>
      </c>
      <c r="R237" s="18">
        <v>9.4029689999999988</v>
      </c>
      <c r="S237" s="18">
        <v>86.570708999999994</v>
      </c>
      <c r="T237" s="18">
        <v>113.77316599999997</v>
      </c>
      <c r="U237" s="18">
        <v>20.853139000000002</v>
      </c>
      <c r="V237" s="19">
        <v>230.59998299999998</v>
      </c>
      <c r="W237" s="18">
        <v>14.452920999999998</v>
      </c>
      <c r="X237" s="18">
        <v>13.312082999999999</v>
      </c>
      <c r="Y237" s="18">
        <v>-131.132882</v>
      </c>
      <c r="Z237" s="18">
        <v>52.086233</v>
      </c>
      <c r="AA237" s="19">
        <v>-51.281645000000005</v>
      </c>
      <c r="AB237" s="18">
        <v>22.093739999999997</v>
      </c>
      <c r="AC237" s="18">
        <v>8.5508219999999984</v>
      </c>
      <c r="AD237" s="18">
        <v>10.959757999999999</v>
      </c>
      <c r="AE237" s="18">
        <v>25.252205999999976</v>
      </c>
      <c r="AF237" s="19">
        <v>66.856526000000031</v>
      </c>
      <c r="AG237" s="18">
        <v>42.112119999999997</v>
      </c>
      <c r="AH237" s="18">
        <v>8.4359690000000001</v>
      </c>
      <c r="AI237" s="18">
        <v>9.9119849999999996</v>
      </c>
      <c r="AJ237" s="18">
        <v>3.3608919999999998</v>
      </c>
      <c r="AK237" s="19">
        <v>63.820965999999999</v>
      </c>
      <c r="AL237" s="18">
        <v>4.4865920000000008</v>
      </c>
      <c r="AM237" s="18">
        <v>10.738736999999999</v>
      </c>
      <c r="AN237" s="18">
        <v>2.1679439999999999</v>
      </c>
      <c r="AO237" s="18">
        <v>26.830462999999998</v>
      </c>
      <c r="AP237" s="19">
        <v>44.223735999999995</v>
      </c>
      <c r="AQ237" s="18">
        <v>13.304317999999999</v>
      </c>
      <c r="AR237" s="18">
        <v>2.3219780000000001</v>
      </c>
      <c r="AS237" s="18">
        <v>7.260999999999998E-2</v>
      </c>
      <c r="AT237" s="18">
        <v>0.39367100000000044</v>
      </c>
      <c r="AU237" s="19">
        <v>16.092576999999995</v>
      </c>
      <c r="AV237" s="18">
        <v>2.1416760000000004</v>
      </c>
      <c r="AW237" s="18">
        <v>24.779412999999998</v>
      </c>
      <c r="AX237" s="18">
        <v>34.012875000000001</v>
      </c>
      <c r="AY237" s="18">
        <v>0.11581799999999998</v>
      </c>
      <c r="AZ237" s="19">
        <v>61.049782000000008</v>
      </c>
      <c r="BA237" s="18">
        <v>4.6645539999999999</v>
      </c>
      <c r="BB237" s="18" t="s">
        <v>208</v>
      </c>
      <c r="BC237" s="18">
        <v>0.19015792000000001</v>
      </c>
      <c r="BD237" s="18">
        <v>12.995507</v>
      </c>
      <c r="BE237" s="19">
        <v>18.287068920000003</v>
      </c>
      <c r="BF237" s="18">
        <v>90.623365000000007</v>
      </c>
      <c r="BG237" s="18">
        <v>0.90124899999999997</v>
      </c>
      <c r="BH237" s="18">
        <v>2.6590889999999998</v>
      </c>
      <c r="BI237" s="18">
        <v>3.2420859999999996</v>
      </c>
      <c r="BJ237" s="19">
        <v>97.425788999999995</v>
      </c>
      <c r="BK237" s="18">
        <v>-5.3575820000000016</v>
      </c>
      <c r="BL237" s="18">
        <v>3.4590089999999996</v>
      </c>
      <c r="BM237" s="18">
        <v>3.3660397899999999</v>
      </c>
      <c r="BN237" s="18">
        <v>4.475105000000001</v>
      </c>
      <c r="BO237" s="19">
        <v>5.942571789999997</v>
      </c>
      <c r="BP237" s="18">
        <v>17.643804999999997</v>
      </c>
      <c r="BQ237" s="18">
        <v>8.9110961299999989</v>
      </c>
      <c r="BR237" s="18">
        <v>3.8496709999999998</v>
      </c>
      <c r="BS237" s="18">
        <v>3.7991860000000002</v>
      </c>
      <c r="BT237" s="19">
        <v>34.20375812999999</v>
      </c>
      <c r="BU237" s="18">
        <v>44.816778999999997</v>
      </c>
      <c r="BV237" s="18">
        <v>22.504560000000005</v>
      </c>
      <c r="BW237" s="18">
        <v>22.400931010000001</v>
      </c>
      <c r="BX237" s="18">
        <v>9.0781639999999992</v>
      </c>
      <c r="BY237" s="19">
        <v>98.800434010000018</v>
      </c>
      <c r="BZ237" s="18">
        <v>35.409537</v>
      </c>
      <c r="CA237" s="18">
        <v>-191.22157400000003</v>
      </c>
      <c r="CB237" s="18">
        <v>-43.016602999999996</v>
      </c>
      <c r="CC237" s="18">
        <v>-9.4552016800000001</v>
      </c>
      <c r="CD237" s="19">
        <v>-208.28384167999999</v>
      </c>
      <c r="CE237" s="18">
        <v>701.16775499999994</v>
      </c>
      <c r="CF237" s="18">
        <v>24.507252000000001</v>
      </c>
      <c r="CG237" s="18">
        <v>2.1716027899999997</v>
      </c>
      <c r="CH237" s="18">
        <v>-20.99423848</v>
      </c>
      <c r="CI237" s="19">
        <v>706.85237131000008</v>
      </c>
      <c r="CJ237" s="18">
        <v>2.7381350000000002</v>
      </c>
      <c r="CK237" s="18">
        <v>7.4969049999999999</v>
      </c>
      <c r="CL237" s="18">
        <v>0.45237400000000005</v>
      </c>
      <c r="CM237" s="18">
        <v>37.658680320000002</v>
      </c>
      <c r="CN237" s="19">
        <v>48.346094319999999</v>
      </c>
      <c r="CO237" s="18">
        <v>10.3407061</v>
      </c>
      <c r="CP237" s="18">
        <v>5.8029041400000008</v>
      </c>
      <c r="CQ237" s="18">
        <v>3.9983122800000013</v>
      </c>
      <c r="CR237" s="18">
        <v>0.47528945</v>
      </c>
      <c r="CS237" s="19">
        <v>20.617211969999996</v>
      </c>
      <c r="CT237" s="18">
        <v>0.50764671000000128</v>
      </c>
      <c r="CU237" s="18">
        <v>-3.5359877800000001</v>
      </c>
      <c r="CV237" s="18">
        <v>0.56408542000000006</v>
      </c>
      <c r="CW237" s="18">
        <v>19.267778079999999</v>
      </c>
      <c r="CX237" s="19">
        <v>16.803522429999987</v>
      </c>
      <c r="CY237" s="18">
        <v>23.582746669999995</v>
      </c>
      <c r="CZ237" s="18">
        <v>6.874097110000001</v>
      </c>
      <c r="DA237" s="18">
        <v>17.993066000000002</v>
      </c>
      <c r="DB237" s="18">
        <v>1.4380627799999952</v>
      </c>
      <c r="DC237" s="19">
        <v>49.887972559999987</v>
      </c>
      <c r="DD237" s="18">
        <v>16.68666657999999</v>
      </c>
      <c r="DE237" s="18">
        <v>13.746758339999996</v>
      </c>
      <c r="DF237" s="18">
        <v>3.9792984600000003</v>
      </c>
      <c r="DG237" s="18">
        <v>3.0296830399999921</v>
      </c>
      <c r="DH237" s="19">
        <v>37.442406419999998</v>
      </c>
      <c r="DI237" s="18">
        <v>5.4279681600000007</v>
      </c>
      <c r="DJ237" s="18">
        <v>18.503225970000003</v>
      </c>
      <c r="DK237" s="18">
        <v>11.469843929999998</v>
      </c>
      <c r="DL237" s="19">
        <v>35.401038060000012</v>
      </c>
      <c r="DM237" s="18">
        <v>1714.0436812400001</v>
      </c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  <c r="EI237" s="1"/>
      <c r="EJ237" s="1"/>
      <c r="EK237" s="1"/>
      <c r="EL237" s="1"/>
      <c r="EM237" s="1"/>
      <c r="EN237" s="1"/>
      <c r="EO237" s="1"/>
      <c r="EP237" s="1"/>
      <c r="EQ237" s="1"/>
    </row>
    <row r="238" spans="2:147" x14ac:dyDescent="0.3">
      <c r="B238" s="20" t="s">
        <v>403</v>
      </c>
      <c r="C238" s="21">
        <v>0</v>
      </c>
      <c r="D238" s="21">
        <v>0</v>
      </c>
      <c r="E238" s="21">
        <v>0</v>
      </c>
      <c r="F238" s="21">
        <v>0</v>
      </c>
      <c r="G238" s="22">
        <v>0</v>
      </c>
      <c r="H238" s="21">
        <v>0</v>
      </c>
      <c r="I238" s="21">
        <v>0</v>
      </c>
      <c r="J238" s="21">
        <v>0</v>
      </c>
      <c r="K238" s="21">
        <v>0</v>
      </c>
      <c r="L238" s="22">
        <v>0</v>
      </c>
      <c r="M238" s="21">
        <v>0</v>
      </c>
      <c r="N238" s="21" t="s">
        <v>208</v>
      </c>
      <c r="O238" s="21">
        <v>0</v>
      </c>
      <c r="P238" s="21">
        <v>0</v>
      </c>
      <c r="Q238" s="22" t="s">
        <v>208</v>
      </c>
      <c r="R238" s="21">
        <v>0</v>
      </c>
      <c r="S238" s="21" t="s">
        <v>208</v>
      </c>
      <c r="T238" s="21" t="s">
        <v>208</v>
      </c>
      <c r="U238" s="21">
        <v>0</v>
      </c>
      <c r="V238" s="22" t="s">
        <v>208</v>
      </c>
      <c r="W238" s="21" t="s">
        <v>208</v>
      </c>
      <c r="X238" s="21">
        <v>0</v>
      </c>
      <c r="Y238" s="21" t="s">
        <v>208</v>
      </c>
      <c r="Z238" s="21">
        <v>0</v>
      </c>
      <c r="AA238" s="22" t="s">
        <v>208</v>
      </c>
      <c r="AB238" s="21" t="s">
        <v>208</v>
      </c>
      <c r="AC238" s="21">
        <v>0</v>
      </c>
      <c r="AD238" s="21">
        <v>0</v>
      </c>
      <c r="AE238" s="21">
        <v>0</v>
      </c>
      <c r="AF238" s="22" t="s">
        <v>208</v>
      </c>
      <c r="AG238" s="21">
        <v>0</v>
      </c>
      <c r="AH238" s="21">
        <v>0</v>
      </c>
      <c r="AI238" s="21">
        <v>0</v>
      </c>
      <c r="AJ238" s="21">
        <v>0</v>
      </c>
      <c r="AK238" s="22">
        <v>0</v>
      </c>
      <c r="AL238" s="21">
        <v>0</v>
      </c>
      <c r="AM238" s="21">
        <v>0</v>
      </c>
      <c r="AN238" s="21">
        <v>0</v>
      </c>
      <c r="AO238" s="21">
        <v>0</v>
      </c>
      <c r="AP238" s="22">
        <v>0</v>
      </c>
      <c r="AQ238" s="21">
        <v>0</v>
      </c>
      <c r="AR238" s="21">
        <v>0</v>
      </c>
      <c r="AS238" s="21">
        <v>0</v>
      </c>
      <c r="AT238" s="21">
        <v>0</v>
      </c>
      <c r="AU238" s="22">
        <v>0</v>
      </c>
      <c r="AV238" s="21">
        <v>0</v>
      </c>
      <c r="AW238" s="21">
        <v>0</v>
      </c>
      <c r="AX238" s="21">
        <v>0</v>
      </c>
      <c r="AY238" s="21">
        <v>0</v>
      </c>
      <c r="AZ238" s="22">
        <v>0</v>
      </c>
      <c r="BA238" s="21">
        <v>0</v>
      </c>
      <c r="BB238" s="21">
        <v>0</v>
      </c>
      <c r="BC238" s="21">
        <v>0</v>
      </c>
      <c r="BD238" s="21">
        <v>0</v>
      </c>
      <c r="BE238" s="22">
        <v>0</v>
      </c>
      <c r="BF238" s="21">
        <v>0</v>
      </c>
      <c r="BG238" s="21">
        <v>0</v>
      </c>
      <c r="BH238" s="21">
        <v>0</v>
      </c>
      <c r="BI238" s="21" t="s">
        <v>208</v>
      </c>
      <c r="BJ238" s="22" t="s">
        <v>208</v>
      </c>
      <c r="BK238" s="21" t="s">
        <v>208</v>
      </c>
      <c r="BL238" s="21" t="s">
        <v>208</v>
      </c>
      <c r="BM238" s="21" t="s">
        <v>208</v>
      </c>
      <c r="BN238" s="21" t="s">
        <v>208</v>
      </c>
      <c r="BO238" s="22" t="s">
        <v>208</v>
      </c>
      <c r="BP238" s="21" t="s">
        <v>208</v>
      </c>
      <c r="BQ238" s="21" t="s">
        <v>208</v>
      </c>
      <c r="BR238" s="21" t="s">
        <v>208</v>
      </c>
      <c r="BS238" s="21" t="s">
        <v>208</v>
      </c>
      <c r="BT238" s="22" t="s">
        <v>208</v>
      </c>
      <c r="BU238" s="21" t="s">
        <v>208</v>
      </c>
      <c r="BV238" s="21" t="s">
        <v>208</v>
      </c>
      <c r="BW238" s="21" t="s">
        <v>208</v>
      </c>
      <c r="BX238" s="21" t="s">
        <v>208</v>
      </c>
      <c r="BY238" s="22" t="s">
        <v>208</v>
      </c>
      <c r="BZ238" s="21" t="s">
        <v>208</v>
      </c>
      <c r="CA238" s="21" t="s">
        <v>208</v>
      </c>
      <c r="CB238" s="21" t="s">
        <v>208</v>
      </c>
      <c r="CC238" s="21" t="s">
        <v>208</v>
      </c>
      <c r="CD238" s="22" t="s">
        <v>208</v>
      </c>
      <c r="CE238" s="21" t="s">
        <v>208</v>
      </c>
      <c r="CF238" s="21" t="s">
        <v>208</v>
      </c>
      <c r="CG238" s="21" t="s">
        <v>208</v>
      </c>
      <c r="CH238" s="21" t="s">
        <v>208</v>
      </c>
      <c r="CI238" s="22">
        <v>4.0073360000000005</v>
      </c>
      <c r="CJ238" s="21" t="s">
        <v>208</v>
      </c>
      <c r="CK238" s="21">
        <v>0</v>
      </c>
      <c r="CL238" s="21">
        <v>0</v>
      </c>
      <c r="CM238" s="21">
        <v>0</v>
      </c>
      <c r="CN238" s="22" t="s">
        <v>208</v>
      </c>
      <c r="CO238" s="21" t="s">
        <v>208</v>
      </c>
      <c r="CP238" s="21" t="s">
        <v>208</v>
      </c>
      <c r="CQ238" s="21" t="s">
        <v>208</v>
      </c>
      <c r="CR238" s="21">
        <v>0</v>
      </c>
      <c r="CS238" s="22" t="s">
        <v>208</v>
      </c>
      <c r="CT238" s="21">
        <v>0</v>
      </c>
      <c r="CU238" s="21" t="s">
        <v>208</v>
      </c>
      <c r="CV238" s="21" t="s">
        <v>208</v>
      </c>
      <c r="CW238" s="21" t="s">
        <v>208</v>
      </c>
      <c r="CX238" s="22" t="s">
        <v>208</v>
      </c>
      <c r="CY238" s="21">
        <v>0</v>
      </c>
      <c r="CZ238" s="21" t="s">
        <v>208</v>
      </c>
      <c r="DA238" s="21" t="s">
        <v>208</v>
      </c>
      <c r="DB238" s="21" t="s">
        <v>208</v>
      </c>
      <c r="DC238" s="22" t="s">
        <v>208</v>
      </c>
      <c r="DD238" s="21">
        <v>2.1011909699999998</v>
      </c>
      <c r="DE238" s="21" t="s">
        <v>208</v>
      </c>
      <c r="DF238" s="21" t="s">
        <v>208</v>
      </c>
      <c r="DG238" s="21">
        <v>0</v>
      </c>
      <c r="DH238" s="22">
        <v>2.10509097</v>
      </c>
      <c r="DI238" s="21">
        <v>0</v>
      </c>
      <c r="DJ238" s="21">
        <v>0</v>
      </c>
      <c r="DK238" s="21" t="s">
        <v>208</v>
      </c>
      <c r="DL238" s="22" t="s">
        <v>208</v>
      </c>
      <c r="DM238" s="21">
        <v>-9.182222239999998</v>
      </c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  <c r="EJ238" s="1"/>
      <c r="EK238" s="1"/>
      <c r="EL238" s="1"/>
      <c r="EM238" s="1"/>
      <c r="EN238" s="1"/>
      <c r="EO238" s="1"/>
      <c r="EP238" s="1"/>
      <c r="EQ238" s="1"/>
    </row>
    <row r="239" spans="2:147" x14ac:dyDescent="0.3">
      <c r="B239" s="32" t="s">
        <v>404</v>
      </c>
      <c r="C239" s="30">
        <v>0</v>
      </c>
      <c r="D239" s="30">
        <v>0</v>
      </c>
      <c r="E239" s="30">
        <v>0</v>
      </c>
      <c r="F239" s="30">
        <v>0</v>
      </c>
      <c r="G239" s="31">
        <v>0</v>
      </c>
      <c r="H239" s="30">
        <v>0</v>
      </c>
      <c r="I239" s="30">
        <v>0</v>
      </c>
      <c r="J239" s="30">
        <v>0</v>
      </c>
      <c r="K239" s="30">
        <v>0</v>
      </c>
      <c r="L239" s="31">
        <v>0</v>
      </c>
      <c r="M239" s="30">
        <v>0</v>
      </c>
      <c r="N239" s="30">
        <v>0</v>
      </c>
      <c r="O239" s="30">
        <v>0</v>
      </c>
      <c r="P239" s="30">
        <v>0</v>
      </c>
      <c r="Q239" s="31">
        <v>0</v>
      </c>
      <c r="R239" s="30">
        <v>0</v>
      </c>
      <c r="S239" s="30">
        <v>0</v>
      </c>
      <c r="T239" s="30">
        <v>0</v>
      </c>
      <c r="U239" s="30">
        <v>0</v>
      </c>
      <c r="V239" s="31">
        <v>0</v>
      </c>
      <c r="W239" s="30">
        <v>0</v>
      </c>
      <c r="X239" s="30">
        <v>0</v>
      </c>
      <c r="Y239" s="30">
        <v>0</v>
      </c>
      <c r="Z239" s="30">
        <v>0</v>
      </c>
      <c r="AA239" s="31">
        <v>0</v>
      </c>
      <c r="AB239" s="30">
        <v>0</v>
      </c>
      <c r="AC239" s="30">
        <v>0</v>
      </c>
      <c r="AD239" s="30">
        <v>0</v>
      </c>
      <c r="AE239" s="30">
        <v>0</v>
      </c>
      <c r="AF239" s="31">
        <v>0</v>
      </c>
      <c r="AG239" s="30">
        <v>0</v>
      </c>
      <c r="AH239" s="30">
        <v>0</v>
      </c>
      <c r="AI239" s="30">
        <v>0</v>
      </c>
      <c r="AJ239" s="30">
        <v>0</v>
      </c>
      <c r="AK239" s="31">
        <v>0</v>
      </c>
      <c r="AL239" s="30">
        <v>0</v>
      </c>
      <c r="AM239" s="30">
        <v>0</v>
      </c>
      <c r="AN239" s="30">
        <v>0</v>
      </c>
      <c r="AO239" s="30">
        <v>0</v>
      </c>
      <c r="AP239" s="31">
        <v>0</v>
      </c>
      <c r="AQ239" s="30">
        <v>0</v>
      </c>
      <c r="AR239" s="30">
        <v>0</v>
      </c>
      <c r="AS239" s="30">
        <v>0</v>
      </c>
      <c r="AT239" s="30">
        <v>0</v>
      </c>
      <c r="AU239" s="31">
        <v>0</v>
      </c>
      <c r="AV239" s="30">
        <v>0</v>
      </c>
      <c r="AW239" s="30">
        <v>0</v>
      </c>
      <c r="AX239" s="30">
        <v>0</v>
      </c>
      <c r="AY239" s="30">
        <v>0</v>
      </c>
      <c r="AZ239" s="31">
        <v>0</v>
      </c>
      <c r="BA239" s="30">
        <v>0</v>
      </c>
      <c r="BB239" s="30">
        <v>0</v>
      </c>
      <c r="BC239" s="30">
        <v>0</v>
      </c>
      <c r="BD239" s="30">
        <v>0</v>
      </c>
      <c r="BE239" s="31">
        <v>0</v>
      </c>
      <c r="BF239" s="30">
        <v>0</v>
      </c>
      <c r="BG239" s="30">
        <v>0</v>
      </c>
      <c r="BH239" s="30">
        <v>0</v>
      </c>
      <c r="BI239" s="30">
        <v>0</v>
      </c>
      <c r="BJ239" s="31">
        <v>0</v>
      </c>
      <c r="BK239" s="30">
        <v>0</v>
      </c>
      <c r="BL239" s="30">
        <v>0</v>
      </c>
      <c r="BM239" s="30">
        <v>0</v>
      </c>
      <c r="BN239" s="30">
        <v>0</v>
      </c>
      <c r="BO239" s="31">
        <v>0</v>
      </c>
      <c r="BP239" s="30">
        <v>0</v>
      </c>
      <c r="BQ239" s="30">
        <v>0</v>
      </c>
      <c r="BR239" s="30">
        <v>0</v>
      </c>
      <c r="BS239" s="30">
        <v>0</v>
      </c>
      <c r="BT239" s="31">
        <v>0</v>
      </c>
      <c r="BU239" s="30">
        <v>0</v>
      </c>
      <c r="BV239" s="30">
        <v>0</v>
      </c>
      <c r="BW239" s="30">
        <v>0</v>
      </c>
      <c r="BX239" s="30">
        <v>0</v>
      </c>
      <c r="BY239" s="31">
        <v>0</v>
      </c>
      <c r="BZ239" s="30">
        <v>0</v>
      </c>
      <c r="CA239" s="30">
        <v>0</v>
      </c>
      <c r="CB239" s="30">
        <v>0</v>
      </c>
      <c r="CC239" s="30">
        <v>0</v>
      </c>
      <c r="CD239" s="31">
        <v>0</v>
      </c>
      <c r="CE239" s="30" t="s">
        <v>208</v>
      </c>
      <c r="CF239" s="30">
        <v>0</v>
      </c>
      <c r="CG239" s="30">
        <v>0</v>
      </c>
      <c r="CH239" s="30">
        <v>0</v>
      </c>
      <c r="CI239" s="31" t="s">
        <v>208</v>
      </c>
      <c r="CJ239" s="30">
        <v>0</v>
      </c>
      <c r="CK239" s="30">
        <v>0</v>
      </c>
      <c r="CL239" s="30">
        <v>0</v>
      </c>
      <c r="CM239" s="30">
        <v>0</v>
      </c>
      <c r="CN239" s="31">
        <v>0</v>
      </c>
      <c r="CO239" s="30">
        <v>0</v>
      </c>
      <c r="CP239" s="30">
        <v>0</v>
      </c>
      <c r="CQ239" s="30">
        <v>0</v>
      </c>
      <c r="CR239" s="30">
        <v>0</v>
      </c>
      <c r="CS239" s="31">
        <v>0</v>
      </c>
      <c r="CT239" s="30">
        <v>0</v>
      </c>
      <c r="CU239" s="30">
        <v>0</v>
      </c>
      <c r="CV239" s="30">
        <v>0</v>
      </c>
      <c r="CW239" s="30">
        <v>0</v>
      </c>
      <c r="CX239" s="31">
        <v>0</v>
      </c>
      <c r="CY239" s="30">
        <v>0</v>
      </c>
      <c r="CZ239" s="30">
        <v>0</v>
      </c>
      <c r="DA239" s="30">
        <v>0</v>
      </c>
      <c r="DB239" s="30">
        <v>0</v>
      </c>
      <c r="DC239" s="31">
        <v>0</v>
      </c>
      <c r="DD239" s="30">
        <v>0</v>
      </c>
      <c r="DE239" s="30">
        <v>0</v>
      </c>
      <c r="DF239" s="30">
        <v>0</v>
      </c>
      <c r="DG239" s="30">
        <v>0</v>
      </c>
      <c r="DH239" s="31">
        <v>0</v>
      </c>
      <c r="DI239" s="30">
        <v>0</v>
      </c>
      <c r="DJ239" s="30">
        <v>0</v>
      </c>
      <c r="DK239" s="30">
        <v>0</v>
      </c>
      <c r="DL239" s="31">
        <v>0</v>
      </c>
      <c r="DM239" s="30" t="s">
        <v>208</v>
      </c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  <c r="EJ239" s="1"/>
      <c r="EK239" s="1"/>
      <c r="EL239" s="1"/>
      <c r="EM239" s="1"/>
      <c r="EN239" s="1"/>
      <c r="EO239" s="1"/>
      <c r="EP239" s="1"/>
      <c r="EQ239" s="1"/>
    </row>
    <row r="240" spans="2:147" x14ac:dyDescent="0.3">
      <c r="B240" s="32" t="s">
        <v>405</v>
      </c>
      <c r="C240" s="30">
        <v>0</v>
      </c>
      <c r="D240" s="30">
        <v>0</v>
      </c>
      <c r="E240" s="30">
        <v>0</v>
      </c>
      <c r="F240" s="30">
        <v>0</v>
      </c>
      <c r="G240" s="31">
        <v>0</v>
      </c>
      <c r="H240" s="30">
        <v>0</v>
      </c>
      <c r="I240" s="30">
        <v>0</v>
      </c>
      <c r="J240" s="30">
        <v>0</v>
      </c>
      <c r="K240" s="30">
        <v>0</v>
      </c>
      <c r="L240" s="31">
        <v>0</v>
      </c>
      <c r="M240" s="30">
        <v>0</v>
      </c>
      <c r="N240" s="30" t="s">
        <v>208</v>
      </c>
      <c r="O240" s="30">
        <v>0</v>
      </c>
      <c r="P240" s="30">
        <v>0</v>
      </c>
      <c r="Q240" s="31" t="s">
        <v>208</v>
      </c>
      <c r="R240" s="30">
        <v>0</v>
      </c>
      <c r="S240" s="30" t="s">
        <v>208</v>
      </c>
      <c r="T240" s="30" t="s">
        <v>208</v>
      </c>
      <c r="U240" s="30">
        <v>0</v>
      </c>
      <c r="V240" s="31" t="s">
        <v>208</v>
      </c>
      <c r="W240" s="30" t="s">
        <v>208</v>
      </c>
      <c r="X240" s="30">
        <v>0</v>
      </c>
      <c r="Y240" s="30" t="s">
        <v>208</v>
      </c>
      <c r="Z240" s="30">
        <v>0</v>
      </c>
      <c r="AA240" s="31" t="s">
        <v>208</v>
      </c>
      <c r="AB240" s="30" t="s">
        <v>208</v>
      </c>
      <c r="AC240" s="30">
        <v>0</v>
      </c>
      <c r="AD240" s="30">
        <v>0</v>
      </c>
      <c r="AE240" s="30">
        <v>0</v>
      </c>
      <c r="AF240" s="31" t="s">
        <v>208</v>
      </c>
      <c r="AG240" s="30">
        <v>0</v>
      </c>
      <c r="AH240" s="30">
        <v>0</v>
      </c>
      <c r="AI240" s="30">
        <v>0</v>
      </c>
      <c r="AJ240" s="30">
        <v>0</v>
      </c>
      <c r="AK240" s="31">
        <v>0</v>
      </c>
      <c r="AL240" s="30">
        <v>0</v>
      </c>
      <c r="AM240" s="30">
        <v>0</v>
      </c>
      <c r="AN240" s="30">
        <v>0</v>
      </c>
      <c r="AO240" s="30">
        <v>0</v>
      </c>
      <c r="AP240" s="31">
        <v>0</v>
      </c>
      <c r="AQ240" s="30">
        <v>0</v>
      </c>
      <c r="AR240" s="30">
        <v>0</v>
      </c>
      <c r="AS240" s="30">
        <v>0</v>
      </c>
      <c r="AT240" s="30">
        <v>0</v>
      </c>
      <c r="AU240" s="31">
        <v>0</v>
      </c>
      <c r="AV240" s="30">
        <v>0</v>
      </c>
      <c r="AW240" s="30">
        <v>0</v>
      </c>
      <c r="AX240" s="30">
        <v>0</v>
      </c>
      <c r="AY240" s="30">
        <v>0</v>
      </c>
      <c r="AZ240" s="31">
        <v>0</v>
      </c>
      <c r="BA240" s="30">
        <v>0</v>
      </c>
      <c r="BB240" s="30">
        <v>0</v>
      </c>
      <c r="BC240" s="30">
        <v>0</v>
      </c>
      <c r="BD240" s="30">
        <v>0</v>
      </c>
      <c r="BE240" s="31">
        <v>0</v>
      </c>
      <c r="BF240" s="30">
        <v>0</v>
      </c>
      <c r="BG240" s="30">
        <v>0</v>
      </c>
      <c r="BH240" s="30">
        <v>0</v>
      </c>
      <c r="BI240" s="30" t="s">
        <v>208</v>
      </c>
      <c r="BJ240" s="31" t="s">
        <v>208</v>
      </c>
      <c r="BK240" s="30" t="s">
        <v>208</v>
      </c>
      <c r="BL240" s="30" t="s">
        <v>208</v>
      </c>
      <c r="BM240" s="30" t="s">
        <v>208</v>
      </c>
      <c r="BN240" s="30" t="s">
        <v>208</v>
      </c>
      <c r="BO240" s="31" t="s">
        <v>208</v>
      </c>
      <c r="BP240" s="30" t="s">
        <v>208</v>
      </c>
      <c r="BQ240" s="30" t="s">
        <v>208</v>
      </c>
      <c r="BR240" s="30" t="s">
        <v>208</v>
      </c>
      <c r="BS240" s="30" t="s">
        <v>208</v>
      </c>
      <c r="BT240" s="31" t="s">
        <v>208</v>
      </c>
      <c r="BU240" s="30" t="s">
        <v>208</v>
      </c>
      <c r="BV240" s="30" t="s">
        <v>208</v>
      </c>
      <c r="BW240" s="30" t="s">
        <v>208</v>
      </c>
      <c r="BX240" s="30" t="s">
        <v>208</v>
      </c>
      <c r="BY240" s="31" t="s">
        <v>208</v>
      </c>
      <c r="BZ240" s="30" t="s">
        <v>208</v>
      </c>
      <c r="CA240" s="30" t="s">
        <v>208</v>
      </c>
      <c r="CB240" s="30" t="s">
        <v>208</v>
      </c>
      <c r="CC240" s="30" t="s">
        <v>208</v>
      </c>
      <c r="CD240" s="31" t="s">
        <v>208</v>
      </c>
      <c r="CE240" s="30" t="s">
        <v>208</v>
      </c>
      <c r="CF240" s="30" t="s">
        <v>208</v>
      </c>
      <c r="CG240" s="30" t="s">
        <v>208</v>
      </c>
      <c r="CH240" s="30" t="s">
        <v>208</v>
      </c>
      <c r="CI240" s="31" t="s">
        <v>208</v>
      </c>
      <c r="CJ240" s="30" t="s">
        <v>208</v>
      </c>
      <c r="CK240" s="30">
        <v>0</v>
      </c>
      <c r="CL240" s="30">
        <v>0</v>
      </c>
      <c r="CM240" s="30">
        <v>0</v>
      </c>
      <c r="CN240" s="31" t="s">
        <v>208</v>
      </c>
      <c r="CO240" s="30" t="s">
        <v>208</v>
      </c>
      <c r="CP240" s="30" t="s">
        <v>208</v>
      </c>
      <c r="CQ240" s="30" t="s">
        <v>208</v>
      </c>
      <c r="CR240" s="30">
        <v>0</v>
      </c>
      <c r="CS240" s="31" t="s">
        <v>208</v>
      </c>
      <c r="CT240" s="30">
        <v>0</v>
      </c>
      <c r="CU240" s="30" t="s">
        <v>208</v>
      </c>
      <c r="CV240" s="30" t="s">
        <v>208</v>
      </c>
      <c r="CW240" s="30" t="s">
        <v>208</v>
      </c>
      <c r="CX240" s="31" t="s">
        <v>208</v>
      </c>
      <c r="CY240" s="30">
        <v>0</v>
      </c>
      <c r="CZ240" s="30" t="s">
        <v>208</v>
      </c>
      <c r="DA240" s="30" t="s">
        <v>208</v>
      </c>
      <c r="DB240" s="30" t="s">
        <v>208</v>
      </c>
      <c r="DC240" s="31" t="s">
        <v>208</v>
      </c>
      <c r="DD240" s="30">
        <v>2.1011909699999998</v>
      </c>
      <c r="DE240" s="30" t="s">
        <v>208</v>
      </c>
      <c r="DF240" s="30" t="s">
        <v>208</v>
      </c>
      <c r="DG240" s="30">
        <v>0</v>
      </c>
      <c r="DH240" s="31">
        <v>2.10509097</v>
      </c>
      <c r="DI240" s="30">
        <v>0</v>
      </c>
      <c r="DJ240" s="30">
        <v>0</v>
      </c>
      <c r="DK240" s="30" t="s">
        <v>208</v>
      </c>
      <c r="DL240" s="31" t="s">
        <v>208</v>
      </c>
      <c r="DM240" s="30">
        <v>-9.1854592399999984</v>
      </c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  <c r="EI240" s="1"/>
      <c r="EJ240" s="1"/>
      <c r="EK240" s="1"/>
      <c r="EL240" s="1"/>
      <c r="EM240" s="1"/>
      <c r="EN240" s="1"/>
      <c r="EO240" s="1"/>
      <c r="EP240" s="1"/>
      <c r="EQ240" s="1"/>
    </row>
    <row r="241" spans="2:147" x14ac:dyDescent="0.3">
      <c r="B241" s="20" t="s">
        <v>140</v>
      </c>
      <c r="C241" s="21">
        <v>0</v>
      </c>
      <c r="D241" s="21">
        <v>0</v>
      </c>
      <c r="E241" s="21" t="s">
        <v>208</v>
      </c>
      <c r="F241" s="21">
        <v>0</v>
      </c>
      <c r="G241" s="22" t="s">
        <v>208</v>
      </c>
      <c r="H241" s="21">
        <v>0</v>
      </c>
      <c r="I241" s="21">
        <v>0</v>
      </c>
      <c r="J241" s="21" t="s">
        <v>208</v>
      </c>
      <c r="K241" s="21">
        <v>0</v>
      </c>
      <c r="L241" s="22" t="s">
        <v>208</v>
      </c>
      <c r="M241" s="21">
        <v>0</v>
      </c>
      <c r="N241" s="21" t="s">
        <v>208</v>
      </c>
      <c r="O241" s="21" t="s">
        <v>208</v>
      </c>
      <c r="P241" s="21">
        <v>0</v>
      </c>
      <c r="Q241" s="22" t="s">
        <v>208</v>
      </c>
      <c r="R241" s="21">
        <v>0</v>
      </c>
      <c r="S241" s="21">
        <v>0</v>
      </c>
      <c r="T241" s="21" t="s">
        <v>208</v>
      </c>
      <c r="U241" s="21">
        <v>0</v>
      </c>
      <c r="V241" s="22" t="s">
        <v>208</v>
      </c>
      <c r="W241" s="21">
        <v>0</v>
      </c>
      <c r="X241" s="21">
        <v>0</v>
      </c>
      <c r="Y241" s="21">
        <v>0</v>
      </c>
      <c r="Z241" s="21">
        <v>0</v>
      </c>
      <c r="AA241" s="22">
        <v>0</v>
      </c>
      <c r="AB241" s="21">
        <v>0</v>
      </c>
      <c r="AC241" s="21">
        <v>0</v>
      </c>
      <c r="AD241" s="21">
        <v>0</v>
      </c>
      <c r="AE241" s="21" t="s">
        <v>208</v>
      </c>
      <c r="AF241" s="22" t="s">
        <v>208</v>
      </c>
      <c r="AG241" s="21">
        <v>0</v>
      </c>
      <c r="AH241" s="21" t="s">
        <v>208</v>
      </c>
      <c r="AI241" s="21">
        <v>0</v>
      </c>
      <c r="AJ241" s="21">
        <v>0</v>
      </c>
      <c r="AK241" s="22" t="s">
        <v>208</v>
      </c>
      <c r="AL241" s="21">
        <v>0</v>
      </c>
      <c r="AM241" s="21">
        <v>0</v>
      </c>
      <c r="AN241" s="21">
        <v>0</v>
      </c>
      <c r="AO241" s="21">
        <v>0</v>
      </c>
      <c r="AP241" s="22">
        <v>0</v>
      </c>
      <c r="AQ241" s="21">
        <v>0</v>
      </c>
      <c r="AR241" s="21">
        <v>0</v>
      </c>
      <c r="AS241" s="21">
        <v>0</v>
      </c>
      <c r="AT241" s="21" t="s">
        <v>208</v>
      </c>
      <c r="AU241" s="22" t="s">
        <v>208</v>
      </c>
      <c r="AV241" s="21">
        <v>0</v>
      </c>
      <c r="AW241" s="21">
        <v>0</v>
      </c>
      <c r="AX241" s="21">
        <v>0</v>
      </c>
      <c r="AY241" s="21" t="s">
        <v>208</v>
      </c>
      <c r="AZ241" s="22" t="s">
        <v>208</v>
      </c>
      <c r="BA241" s="21">
        <v>0</v>
      </c>
      <c r="BB241" s="21">
        <v>0</v>
      </c>
      <c r="BC241" s="21">
        <v>0</v>
      </c>
      <c r="BD241" s="21" t="s">
        <v>208</v>
      </c>
      <c r="BE241" s="22" t="s">
        <v>208</v>
      </c>
      <c r="BF241" s="21" t="s">
        <v>208</v>
      </c>
      <c r="BG241" s="21">
        <v>0</v>
      </c>
      <c r="BH241" s="21">
        <v>0</v>
      </c>
      <c r="BI241" s="21" t="s">
        <v>208</v>
      </c>
      <c r="BJ241" s="22" t="s">
        <v>208</v>
      </c>
      <c r="BK241" s="21">
        <v>0</v>
      </c>
      <c r="BL241" s="21">
        <v>0</v>
      </c>
      <c r="BM241" s="21" t="s">
        <v>208</v>
      </c>
      <c r="BN241" s="21">
        <v>0</v>
      </c>
      <c r="BO241" s="22" t="s">
        <v>208</v>
      </c>
      <c r="BP241" s="21" t="s">
        <v>208</v>
      </c>
      <c r="BQ241" s="21" t="s">
        <v>208</v>
      </c>
      <c r="BR241" s="21" t="s">
        <v>208</v>
      </c>
      <c r="BS241" s="21" t="s">
        <v>208</v>
      </c>
      <c r="BT241" s="22" t="s">
        <v>208</v>
      </c>
      <c r="BU241" s="21">
        <v>0</v>
      </c>
      <c r="BV241" s="21">
        <v>0</v>
      </c>
      <c r="BW241" s="21">
        <v>0</v>
      </c>
      <c r="BX241" s="21">
        <v>0</v>
      </c>
      <c r="BY241" s="22">
        <v>0</v>
      </c>
      <c r="BZ241" s="21">
        <v>0</v>
      </c>
      <c r="CA241" s="21" t="s">
        <v>208</v>
      </c>
      <c r="CB241" s="21">
        <v>0</v>
      </c>
      <c r="CC241" s="21">
        <v>0</v>
      </c>
      <c r="CD241" s="22" t="s">
        <v>208</v>
      </c>
      <c r="CE241" s="21">
        <v>0</v>
      </c>
      <c r="CF241" s="21">
        <v>0</v>
      </c>
      <c r="CG241" s="21" t="s">
        <v>208</v>
      </c>
      <c r="CH241" s="21" t="s">
        <v>208</v>
      </c>
      <c r="CI241" s="22">
        <v>-24.93857616</v>
      </c>
      <c r="CJ241" s="21" t="s">
        <v>208</v>
      </c>
      <c r="CK241" s="21" t="s">
        <v>208</v>
      </c>
      <c r="CL241" s="21" t="s">
        <v>208</v>
      </c>
      <c r="CM241" s="21" t="s">
        <v>208</v>
      </c>
      <c r="CN241" s="22" t="s">
        <v>208</v>
      </c>
      <c r="CO241" s="21" t="s">
        <v>208</v>
      </c>
      <c r="CP241" s="21" t="s">
        <v>208</v>
      </c>
      <c r="CQ241" s="21" t="s">
        <v>208</v>
      </c>
      <c r="CR241" s="21" t="s">
        <v>208</v>
      </c>
      <c r="CS241" s="22" t="s">
        <v>208</v>
      </c>
      <c r="CT241" s="21">
        <v>0</v>
      </c>
      <c r="CU241" s="21" t="s">
        <v>208</v>
      </c>
      <c r="CV241" s="21">
        <v>0</v>
      </c>
      <c r="CW241" s="21">
        <v>0</v>
      </c>
      <c r="CX241" s="22" t="s">
        <v>208</v>
      </c>
      <c r="CY241" s="21">
        <v>0</v>
      </c>
      <c r="CZ241" s="21">
        <v>0</v>
      </c>
      <c r="DA241" s="21">
        <v>0</v>
      </c>
      <c r="DB241" s="21" t="s">
        <v>208</v>
      </c>
      <c r="DC241" s="22" t="s">
        <v>208</v>
      </c>
      <c r="DD241" s="21">
        <v>0</v>
      </c>
      <c r="DE241" s="21" t="s">
        <v>208</v>
      </c>
      <c r="DF241" s="21">
        <v>0</v>
      </c>
      <c r="DG241" s="21">
        <v>0</v>
      </c>
      <c r="DH241" s="22" t="s">
        <v>208</v>
      </c>
      <c r="DI241" s="21">
        <v>0</v>
      </c>
      <c r="DJ241" s="21">
        <v>0</v>
      </c>
      <c r="DK241" s="21">
        <v>0</v>
      </c>
      <c r="DL241" s="22">
        <v>0</v>
      </c>
      <c r="DM241" s="21">
        <v>-21.941045940000002</v>
      </c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  <c r="EF241" s="1"/>
      <c r="EG241" s="1"/>
      <c r="EH241" s="1"/>
      <c r="EI241" s="1"/>
      <c r="EJ241" s="1"/>
      <c r="EK241" s="1"/>
      <c r="EL241" s="1"/>
      <c r="EM241" s="1"/>
      <c r="EN241" s="1"/>
      <c r="EO241" s="1"/>
      <c r="EP241" s="1"/>
      <c r="EQ241" s="1"/>
    </row>
    <row r="242" spans="2:147" x14ac:dyDescent="0.3">
      <c r="B242" s="32" t="s">
        <v>141</v>
      </c>
      <c r="C242" s="30">
        <v>0</v>
      </c>
      <c r="D242" s="30">
        <v>0</v>
      </c>
      <c r="E242" s="30" t="s">
        <v>208</v>
      </c>
      <c r="F242" s="30">
        <v>0</v>
      </c>
      <c r="G242" s="31" t="s">
        <v>208</v>
      </c>
      <c r="H242" s="30">
        <v>0</v>
      </c>
      <c r="I242" s="30">
        <v>0</v>
      </c>
      <c r="J242" s="30" t="s">
        <v>208</v>
      </c>
      <c r="K242" s="30">
        <v>0</v>
      </c>
      <c r="L242" s="31" t="s">
        <v>208</v>
      </c>
      <c r="M242" s="30">
        <v>0</v>
      </c>
      <c r="N242" s="30" t="s">
        <v>208</v>
      </c>
      <c r="O242" s="30" t="s">
        <v>208</v>
      </c>
      <c r="P242" s="30">
        <v>0</v>
      </c>
      <c r="Q242" s="31" t="s">
        <v>208</v>
      </c>
      <c r="R242" s="30">
        <v>0</v>
      </c>
      <c r="S242" s="30">
        <v>0</v>
      </c>
      <c r="T242" s="30" t="s">
        <v>208</v>
      </c>
      <c r="U242" s="30">
        <v>0</v>
      </c>
      <c r="V242" s="31" t="s">
        <v>208</v>
      </c>
      <c r="W242" s="30">
        <v>0</v>
      </c>
      <c r="X242" s="30">
        <v>0</v>
      </c>
      <c r="Y242" s="30">
        <v>0</v>
      </c>
      <c r="Z242" s="30">
        <v>0</v>
      </c>
      <c r="AA242" s="31">
        <v>0</v>
      </c>
      <c r="AB242" s="30">
        <v>0</v>
      </c>
      <c r="AC242" s="30">
        <v>0</v>
      </c>
      <c r="AD242" s="30">
        <v>0</v>
      </c>
      <c r="AE242" s="30" t="s">
        <v>208</v>
      </c>
      <c r="AF242" s="31" t="s">
        <v>208</v>
      </c>
      <c r="AG242" s="30">
        <v>0</v>
      </c>
      <c r="AH242" s="30" t="s">
        <v>208</v>
      </c>
      <c r="AI242" s="30">
        <v>0</v>
      </c>
      <c r="AJ242" s="30">
        <v>0</v>
      </c>
      <c r="AK242" s="31" t="s">
        <v>208</v>
      </c>
      <c r="AL242" s="30">
        <v>0</v>
      </c>
      <c r="AM242" s="30">
        <v>0</v>
      </c>
      <c r="AN242" s="30">
        <v>0</v>
      </c>
      <c r="AO242" s="30">
        <v>0</v>
      </c>
      <c r="AP242" s="31">
        <v>0</v>
      </c>
      <c r="AQ242" s="30">
        <v>0</v>
      </c>
      <c r="AR242" s="30">
        <v>0</v>
      </c>
      <c r="AS242" s="30">
        <v>0</v>
      </c>
      <c r="AT242" s="30" t="s">
        <v>208</v>
      </c>
      <c r="AU242" s="31" t="s">
        <v>208</v>
      </c>
      <c r="AV242" s="30">
        <v>0</v>
      </c>
      <c r="AW242" s="30">
        <v>0</v>
      </c>
      <c r="AX242" s="30">
        <v>0</v>
      </c>
      <c r="AY242" s="30" t="s">
        <v>208</v>
      </c>
      <c r="AZ242" s="31" t="s">
        <v>208</v>
      </c>
      <c r="BA242" s="30">
        <v>0</v>
      </c>
      <c r="BB242" s="30">
        <v>0</v>
      </c>
      <c r="BC242" s="30">
        <v>0</v>
      </c>
      <c r="BD242" s="30" t="s">
        <v>208</v>
      </c>
      <c r="BE242" s="31" t="s">
        <v>208</v>
      </c>
      <c r="BF242" s="30" t="s">
        <v>208</v>
      </c>
      <c r="BG242" s="30">
        <v>0</v>
      </c>
      <c r="BH242" s="30">
        <v>0</v>
      </c>
      <c r="BI242" s="30" t="s">
        <v>208</v>
      </c>
      <c r="BJ242" s="31" t="s">
        <v>208</v>
      </c>
      <c r="BK242" s="30">
        <v>0</v>
      </c>
      <c r="BL242" s="30">
        <v>0</v>
      </c>
      <c r="BM242" s="30" t="s">
        <v>208</v>
      </c>
      <c r="BN242" s="30">
        <v>0</v>
      </c>
      <c r="BO242" s="31" t="s">
        <v>208</v>
      </c>
      <c r="BP242" s="30" t="s">
        <v>208</v>
      </c>
      <c r="BQ242" s="30" t="s">
        <v>208</v>
      </c>
      <c r="BR242" s="30" t="s">
        <v>208</v>
      </c>
      <c r="BS242" s="30" t="s">
        <v>208</v>
      </c>
      <c r="BT242" s="31" t="s">
        <v>208</v>
      </c>
      <c r="BU242" s="30">
        <v>0</v>
      </c>
      <c r="BV242" s="30">
        <v>0</v>
      </c>
      <c r="BW242" s="30">
        <v>0</v>
      </c>
      <c r="BX242" s="30">
        <v>0</v>
      </c>
      <c r="BY242" s="31">
        <v>0</v>
      </c>
      <c r="BZ242" s="30">
        <v>0</v>
      </c>
      <c r="CA242" s="30" t="s">
        <v>208</v>
      </c>
      <c r="CB242" s="30">
        <v>0</v>
      </c>
      <c r="CC242" s="30">
        <v>0</v>
      </c>
      <c r="CD242" s="31" t="s">
        <v>208</v>
      </c>
      <c r="CE242" s="30">
        <v>0</v>
      </c>
      <c r="CF242" s="30">
        <v>0</v>
      </c>
      <c r="CG242" s="30" t="s">
        <v>208</v>
      </c>
      <c r="CH242" s="30" t="s">
        <v>208</v>
      </c>
      <c r="CI242" s="31">
        <v>-24.93857616</v>
      </c>
      <c r="CJ242" s="30" t="s">
        <v>208</v>
      </c>
      <c r="CK242" s="30" t="s">
        <v>208</v>
      </c>
      <c r="CL242" s="30" t="s">
        <v>208</v>
      </c>
      <c r="CM242" s="30" t="s">
        <v>208</v>
      </c>
      <c r="CN242" s="31" t="s">
        <v>208</v>
      </c>
      <c r="CO242" s="30" t="s">
        <v>208</v>
      </c>
      <c r="CP242" s="30" t="s">
        <v>208</v>
      </c>
      <c r="CQ242" s="30" t="s">
        <v>208</v>
      </c>
      <c r="CR242" s="30" t="s">
        <v>208</v>
      </c>
      <c r="CS242" s="31" t="s">
        <v>208</v>
      </c>
      <c r="CT242" s="30">
        <v>0</v>
      </c>
      <c r="CU242" s="30" t="s">
        <v>208</v>
      </c>
      <c r="CV242" s="30">
        <v>0</v>
      </c>
      <c r="CW242" s="30">
        <v>0</v>
      </c>
      <c r="CX242" s="31" t="s">
        <v>208</v>
      </c>
      <c r="CY242" s="30">
        <v>0</v>
      </c>
      <c r="CZ242" s="30">
        <v>0</v>
      </c>
      <c r="DA242" s="30">
        <v>0</v>
      </c>
      <c r="DB242" s="30" t="s">
        <v>208</v>
      </c>
      <c r="DC242" s="31" t="s">
        <v>208</v>
      </c>
      <c r="DD242" s="30">
        <v>0</v>
      </c>
      <c r="DE242" s="30" t="s">
        <v>208</v>
      </c>
      <c r="DF242" s="30">
        <v>0</v>
      </c>
      <c r="DG242" s="30">
        <v>0</v>
      </c>
      <c r="DH242" s="31" t="s">
        <v>208</v>
      </c>
      <c r="DI242" s="30">
        <v>0</v>
      </c>
      <c r="DJ242" s="30">
        <v>0</v>
      </c>
      <c r="DK242" s="30">
        <v>0</v>
      </c>
      <c r="DL242" s="31">
        <v>0</v>
      </c>
      <c r="DM242" s="30">
        <v>-21.941045940000002</v>
      </c>
    </row>
    <row r="243" spans="2:147" x14ac:dyDescent="0.3">
      <c r="B243" s="20" t="s">
        <v>142</v>
      </c>
      <c r="C243" s="21" t="s">
        <v>208</v>
      </c>
      <c r="D243" s="21" t="s">
        <v>208</v>
      </c>
      <c r="E243" s="21" t="s">
        <v>208</v>
      </c>
      <c r="F243" s="21" t="s">
        <v>208</v>
      </c>
      <c r="G243" s="22" t="s">
        <v>208</v>
      </c>
      <c r="H243" s="21" t="s">
        <v>208</v>
      </c>
      <c r="I243" s="21">
        <v>0</v>
      </c>
      <c r="J243" s="21" t="s">
        <v>208</v>
      </c>
      <c r="K243" s="21" t="s">
        <v>208</v>
      </c>
      <c r="L243" s="22" t="s">
        <v>208</v>
      </c>
      <c r="M243" s="21" t="s">
        <v>208</v>
      </c>
      <c r="N243" s="21" t="s">
        <v>208</v>
      </c>
      <c r="O243" s="21" t="s">
        <v>208</v>
      </c>
      <c r="P243" s="21" t="s">
        <v>208</v>
      </c>
      <c r="Q243" s="22" t="s">
        <v>208</v>
      </c>
      <c r="R243" s="21" t="s">
        <v>208</v>
      </c>
      <c r="S243" s="21">
        <v>0</v>
      </c>
      <c r="T243" s="21">
        <v>0</v>
      </c>
      <c r="U243" s="21">
        <v>0</v>
      </c>
      <c r="V243" s="22" t="s">
        <v>208</v>
      </c>
      <c r="W243" s="21">
        <v>0</v>
      </c>
      <c r="X243" s="21">
        <v>0</v>
      </c>
      <c r="Y243" s="21" t="s">
        <v>208</v>
      </c>
      <c r="Z243" s="21">
        <v>0</v>
      </c>
      <c r="AA243" s="22" t="s">
        <v>208</v>
      </c>
      <c r="AB243" s="21">
        <v>0</v>
      </c>
      <c r="AC243" s="21">
        <v>0</v>
      </c>
      <c r="AD243" s="21" t="s">
        <v>208</v>
      </c>
      <c r="AE243" s="21" t="s">
        <v>208</v>
      </c>
      <c r="AF243" s="22" t="s">
        <v>208</v>
      </c>
      <c r="AG243" s="21" t="s">
        <v>208</v>
      </c>
      <c r="AH243" s="21">
        <v>0</v>
      </c>
      <c r="AI243" s="21">
        <v>0</v>
      </c>
      <c r="AJ243" s="21">
        <v>0</v>
      </c>
      <c r="AK243" s="22" t="s">
        <v>208</v>
      </c>
      <c r="AL243" s="21" t="s">
        <v>208</v>
      </c>
      <c r="AM243" s="21" t="s">
        <v>208</v>
      </c>
      <c r="AN243" s="21">
        <v>0</v>
      </c>
      <c r="AO243" s="21">
        <v>0</v>
      </c>
      <c r="AP243" s="22" t="s">
        <v>208</v>
      </c>
      <c r="AQ243" s="21">
        <v>0</v>
      </c>
      <c r="AR243" s="21">
        <v>0</v>
      </c>
      <c r="AS243" s="21">
        <v>0</v>
      </c>
      <c r="AT243" s="21" t="s">
        <v>208</v>
      </c>
      <c r="AU243" s="22" t="s">
        <v>208</v>
      </c>
      <c r="AV243" s="21">
        <v>0</v>
      </c>
      <c r="AW243" s="21" t="s">
        <v>208</v>
      </c>
      <c r="AX243" s="21" t="s">
        <v>208</v>
      </c>
      <c r="AY243" s="21">
        <v>0</v>
      </c>
      <c r="AZ243" s="22">
        <v>1.1532640000000001</v>
      </c>
      <c r="BA243" s="21">
        <v>0</v>
      </c>
      <c r="BB243" s="21">
        <v>0</v>
      </c>
      <c r="BC243" s="21">
        <v>0</v>
      </c>
      <c r="BD243" s="21">
        <v>0</v>
      </c>
      <c r="BE243" s="22">
        <v>0</v>
      </c>
      <c r="BF243" s="21">
        <v>0</v>
      </c>
      <c r="BG243" s="21">
        <v>0</v>
      </c>
      <c r="BH243" s="21">
        <v>0</v>
      </c>
      <c r="BI243" s="21">
        <v>0</v>
      </c>
      <c r="BJ243" s="22">
        <v>0</v>
      </c>
      <c r="BK243" s="21" t="s">
        <v>208</v>
      </c>
      <c r="BL243" s="21">
        <v>0</v>
      </c>
      <c r="BM243" s="21">
        <v>0</v>
      </c>
      <c r="BN243" s="21">
        <v>0</v>
      </c>
      <c r="BO243" s="22" t="s">
        <v>208</v>
      </c>
      <c r="BP243" s="21">
        <v>0</v>
      </c>
      <c r="BQ243" s="21">
        <v>0</v>
      </c>
      <c r="BR243" s="21">
        <v>0</v>
      </c>
      <c r="BS243" s="21">
        <v>0</v>
      </c>
      <c r="BT243" s="22">
        <v>0</v>
      </c>
      <c r="BU243" s="21">
        <v>0</v>
      </c>
      <c r="BV243" s="21">
        <v>0</v>
      </c>
      <c r="BW243" s="21">
        <v>0</v>
      </c>
      <c r="BX243" s="21">
        <v>0</v>
      </c>
      <c r="BY243" s="22">
        <v>0</v>
      </c>
      <c r="BZ243" s="21">
        <v>0</v>
      </c>
      <c r="CA243" s="21">
        <v>0</v>
      </c>
      <c r="CB243" s="21">
        <v>0</v>
      </c>
      <c r="CC243" s="21">
        <v>0</v>
      </c>
      <c r="CD243" s="22">
        <v>0</v>
      </c>
      <c r="CE243" s="21" t="s">
        <v>208</v>
      </c>
      <c r="CF243" s="21">
        <v>0</v>
      </c>
      <c r="CG243" s="21">
        <v>0</v>
      </c>
      <c r="CH243" s="21">
        <v>0</v>
      </c>
      <c r="CI243" s="22" t="s">
        <v>208</v>
      </c>
      <c r="CJ243" s="21">
        <v>0</v>
      </c>
      <c r="CK243" s="21">
        <v>0</v>
      </c>
      <c r="CL243" s="21">
        <v>0</v>
      </c>
      <c r="CM243" s="21">
        <v>0</v>
      </c>
      <c r="CN243" s="22">
        <v>0</v>
      </c>
      <c r="CO243" s="21">
        <v>0</v>
      </c>
      <c r="CP243" s="21">
        <v>0</v>
      </c>
      <c r="CQ243" s="21" t="s">
        <v>208</v>
      </c>
      <c r="CR243" s="21">
        <v>0</v>
      </c>
      <c r="CS243" s="22" t="s">
        <v>208</v>
      </c>
      <c r="CT243" s="21">
        <v>0</v>
      </c>
      <c r="CU243" s="21">
        <v>0</v>
      </c>
      <c r="CV243" s="21">
        <v>0</v>
      </c>
      <c r="CW243" s="21">
        <v>0</v>
      </c>
      <c r="CX243" s="22">
        <v>0</v>
      </c>
      <c r="CY243" s="21">
        <v>0</v>
      </c>
      <c r="CZ243" s="21">
        <v>0</v>
      </c>
      <c r="DA243" s="21">
        <v>0</v>
      </c>
      <c r="DB243" s="21">
        <v>0</v>
      </c>
      <c r="DC243" s="22">
        <v>0</v>
      </c>
      <c r="DD243" s="21">
        <v>0</v>
      </c>
      <c r="DE243" s="21">
        <v>0</v>
      </c>
      <c r="DF243" s="21">
        <v>0</v>
      </c>
      <c r="DG243" s="21">
        <v>0</v>
      </c>
      <c r="DH243" s="22">
        <v>0</v>
      </c>
      <c r="DI243" s="21">
        <v>0</v>
      </c>
      <c r="DJ243" s="21">
        <v>0</v>
      </c>
      <c r="DK243" s="21">
        <v>0</v>
      </c>
      <c r="DL243" s="22">
        <v>0</v>
      </c>
      <c r="DM243" s="21">
        <v>-0.34941783000000015</v>
      </c>
    </row>
    <row r="244" spans="2:147" x14ac:dyDescent="0.3">
      <c r="B244" s="32" t="s">
        <v>143</v>
      </c>
      <c r="C244" s="30">
        <v>0</v>
      </c>
      <c r="D244" s="30">
        <v>0</v>
      </c>
      <c r="E244" s="30">
        <v>0</v>
      </c>
      <c r="F244" s="30">
        <v>0</v>
      </c>
      <c r="G244" s="31">
        <v>0</v>
      </c>
      <c r="H244" s="30">
        <v>0</v>
      </c>
      <c r="I244" s="30">
        <v>0</v>
      </c>
      <c r="J244" s="30">
        <v>0</v>
      </c>
      <c r="K244" s="30">
        <v>0</v>
      </c>
      <c r="L244" s="31">
        <v>0</v>
      </c>
      <c r="M244" s="30">
        <v>0</v>
      </c>
      <c r="N244" s="30">
        <v>0</v>
      </c>
      <c r="O244" s="30">
        <v>0</v>
      </c>
      <c r="P244" s="30">
        <v>0</v>
      </c>
      <c r="Q244" s="31">
        <v>0</v>
      </c>
      <c r="R244" s="30">
        <v>0</v>
      </c>
      <c r="S244" s="30">
        <v>0</v>
      </c>
      <c r="T244" s="30">
        <v>0</v>
      </c>
      <c r="U244" s="30">
        <v>0</v>
      </c>
      <c r="V244" s="31">
        <v>0</v>
      </c>
      <c r="W244" s="30">
        <v>0</v>
      </c>
      <c r="X244" s="30">
        <v>0</v>
      </c>
      <c r="Y244" s="30">
        <v>0</v>
      </c>
      <c r="Z244" s="30">
        <v>0</v>
      </c>
      <c r="AA244" s="31">
        <v>0</v>
      </c>
      <c r="AB244" s="30">
        <v>0</v>
      </c>
      <c r="AC244" s="30">
        <v>0</v>
      </c>
      <c r="AD244" s="30">
        <v>0</v>
      </c>
      <c r="AE244" s="30">
        <v>0</v>
      </c>
      <c r="AF244" s="31">
        <v>0</v>
      </c>
      <c r="AG244" s="30">
        <v>0</v>
      </c>
      <c r="AH244" s="30">
        <v>0</v>
      </c>
      <c r="AI244" s="30">
        <v>0</v>
      </c>
      <c r="AJ244" s="30">
        <v>0</v>
      </c>
      <c r="AK244" s="31">
        <v>0</v>
      </c>
      <c r="AL244" s="30">
        <v>0</v>
      </c>
      <c r="AM244" s="30">
        <v>0</v>
      </c>
      <c r="AN244" s="30">
        <v>0</v>
      </c>
      <c r="AO244" s="30">
        <v>0</v>
      </c>
      <c r="AP244" s="31">
        <v>0</v>
      </c>
      <c r="AQ244" s="30">
        <v>0</v>
      </c>
      <c r="AR244" s="30">
        <v>0</v>
      </c>
      <c r="AS244" s="30">
        <v>0</v>
      </c>
      <c r="AT244" s="30">
        <v>0</v>
      </c>
      <c r="AU244" s="31">
        <v>0</v>
      </c>
      <c r="AV244" s="30">
        <v>0</v>
      </c>
      <c r="AW244" s="30">
        <v>0</v>
      </c>
      <c r="AX244" s="30">
        <v>0</v>
      </c>
      <c r="AY244" s="30">
        <v>0</v>
      </c>
      <c r="AZ244" s="31">
        <v>0</v>
      </c>
      <c r="BA244" s="30">
        <v>0</v>
      </c>
      <c r="BB244" s="30">
        <v>0</v>
      </c>
      <c r="BC244" s="30">
        <v>0</v>
      </c>
      <c r="BD244" s="30">
        <v>0</v>
      </c>
      <c r="BE244" s="31">
        <v>0</v>
      </c>
      <c r="BF244" s="30">
        <v>0</v>
      </c>
      <c r="BG244" s="30">
        <v>0</v>
      </c>
      <c r="BH244" s="30">
        <v>0</v>
      </c>
      <c r="BI244" s="30">
        <v>0</v>
      </c>
      <c r="BJ244" s="31">
        <v>0</v>
      </c>
      <c r="BK244" s="30" t="s">
        <v>208</v>
      </c>
      <c r="BL244" s="30">
        <v>0</v>
      </c>
      <c r="BM244" s="30">
        <v>0</v>
      </c>
      <c r="BN244" s="30">
        <v>0</v>
      </c>
      <c r="BO244" s="31" t="s">
        <v>208</v>
      </c>
      <c r="BP244" s="30">
        <v>0</v>
      </c>
      <c r="BQ244" s="30">
        <v>0</v>
      </c>
      <c r="BR244" s="30">
        <v>0</v>
      </c>
      <c r="BS244" s="30">
        <v>0</v>
      </c>
      <c r="BT244" s="31">
        <v>0</v>
      </c>
      <c r="BU244" s="30">
        <v>0</v>
      </c>
      <c r="BV244" s="30">
        <v>0</v>
      </c>
      <c r="BW244" s="30">
        <v>0</v>
      </c>
      <c r="BX244" s="30">
        <v>0</v>
      </c>
      <c r="BY244" s="31">
        <v>0</v>
      </c>
      <c r="BZ244" s="30">
        <v>0</v>
      </c>
      <c r="CA244" s="30">
        <v>0</v>
      </c>
      <c r="CB244" s="30">
        <v>0</v>
      </c>
      <c r="CC244" s="30">
        <v>0</v>
      </c>
      <c r="CD244" s="31">
        <v>0</v>
      </c>
      <c r="CE244" s="30" t="s">
        <v>208</v>
      </c>
      <c r="CF244" s="30">
        <v>0</v>
      </c>
      <c r="CG244" s="30">
        <v>0</v>
      </c>
      <c r="CH244" s="30">
        <v>0</v>
      </c>
      <c r="CI244" s="31" t="s">
        <v>208</v>
      </c>
      <c r="CJ244" s="30">
        <v>0</v>
      </c>
      <c r="CK244" s="30">
        <v>0</v>
      </c>
      <c r="CL244" s="30">
        <v>0</v>
      </c>
      <c r="CM244" s="30">
        <v>0</v>
      </c>
      <c r="CN244" s="31">
        <v>0</v>
      </c>
      <c r="CO244" s="30">
        <v>0</v>
      </c>
      <c r="CP244" s="30">
        <v>0</v>
      </c>
      <c r="CQ244" s="30" t="s">
        <v>208</v>
      </c>
      <c r="CR244" s="30">
        <v>0</v>
      </c>
      <c r="CS244" s="31" t="s">
        <v>208</v>
      </c>
      <c r="CT244" s="30">
        <v>0</v>
      </c>
      <c r="CU244" s="30">
        <v>0</v>
      </c>
      <c r="CV244" s="30">
        <v>0</v>
      </c>
      <c r="CW244" s="30">
        <v>0</v>
      </c>
      <c r="CX244" s="31">
        <v>0</v>
      </c>
      <c r="CY244" s="30">
        <v>0</v>
      </c>
      <c r="CZ244" s="30">
        <v>0</v>
      </c>
      <c r="DA244" s="30">
        <v>0</v>
      </c>
      <c r="DB244" s="30">
        <v>0</v>
      </c>
      <c r="DC244" s="31">
        <v>0</v>
      </c>
      <c r="DD244" s="30">
        <v>0</v>
      </c>
      <c r="DE244" s="30">
        <v>0</v>
      </c>
      <c r="DF244" s="30">
        <v>0</v>
      </c>
      <c r="DG244" s="30">
        <v>0</v>
      </c>
      <c r="DH244" s="31">
        <v>0</v>
      </c>
      <c r="DI244" s="30">
        <v>0</v>
      </c>
      <c r="DJ244" s="30">
        <v>0</v>
      </c>
      <c r="DK244" s="30">
        <v>0</v>
      </c>
      <c r="DL244" s="31">
        <v>0</v>
      </c>
      <c r="DM244" s="30" t="s">
        <v>208</v>
      </c>
    </row>
    <row r="245" spans="2:147" x14ac:dyDescent="0.3">
      <c r="B245" s="32" t="s">
        <v>144</v>
      </c>
      <c r="C245" s="30" t="s">
        <v>208</v>
      </c>
      <c r="D245" s="30" t="s">
        <v>208</v>
      </c>
      <c r="E245" s="30" t="s">
        <v>208</v>
      </c>
      <c r="F245" s="30" t="s">
        <v>208</v>
      </c>
      <c r="G245" s="31" t="s">
        <v>208</v>
      </c>
      <c r="H245" s="30" t="s">
        <v>208</v>
      </c>
      <c r="I245" s="30">
        <v>0</v>
      </c>
      <c r="J245" s="30" t="s">
        <v>208</v>
      </c>
      <c r="K245" s="30" t="s">
        <v>208</v>
      </c>
      <c r="L245" s="31" t="s">
        <v>208</v>
      </c>
      <c r="M245" s="30" t="s">
        <v>208</v>
      </c>
      <c r="N245" s="30" t="s">
        <v>208</v>
      </c>
      <c r="O245" s="30" t="s">
        <v>208</v>
      </c>
      <c r="P245" s="30" t="s">
        <v>208</v>
      </c>
      <c r="Q245" s="31" t="s">
        <v>208</v>
      </c>
      <c r="R245" s="30" t="s">
        <v>208</v>
      </c>
      <c r="S245" s="30">
        <v>0</v>
      </c>
      <c r="T245" s="30">
        <v>0</v>
      </c>
      <c r="U245" s="30">
        <v>0</v>
      </c>
      <c r="V245" s="31" t="s">
        <v>208</v>
      </c>
      <c r="W245" s="30">
        <v>0</v>
      </c>
      <c r="X245" s="30">
        <v>0</v>
      </c>
      <c r="Y245" s="30" t="s">
        <v>208</v>
      </c>
      <c r="Z245" s="30">
        <v>0</v>
      </c>
      <c r="AA245" s="31" t="s">
        <v>208</v>
      </c>
      <c r="AB245" s="30">
        <v>0</v>
      </c>
      <c r="AC245" s="30">
        <v>0</v>
      </c>
      <c r="AD245" s="30" t="s">
        <v>208</v>
      </c>
      <c r="AE245" s="30" t="s">
        <v>208</v>
      </c>
      <c r="AF245" s="31" t="s">
        <v>208</v>
      </c>
      <c r="AG245" s="30" t="s">
        <v>208</v>
      </c>
      <c r="AH245" s="30">
        <v>0</v>
      </c>
      <c r="AI245" s="30">
        <v>0</v>
      </c>
      <c r="AJ245" s="30">
        <v>0</v>
      </c>
      <c r="AK245" s="31" t="s">
        <v>208</v>
      </c>
      <c r="AL245" s="30" t="s">
        <v>208</v>
      </c>
      <c r="AM245" s="30" t="s">
        <v>208</v>
      </c>
      <c r="AN245" s="30">
        <v>0</v>
      </c>
      <c r="AO245" s="30">
        <v>0</v>
      </c>
      <c r="AP245" s="31" t="s">
        <v>208</v>
      </c>
      <c r="AQ245" s="30">
        <v>0</v>
      </c>
      <c r="AR245" s="30">
        <v>0</v>
      </c>
      <c r="AS245" s="30">
        <v>0</v>
      </c>
      <c r="AT245" s="30" t="s">
        <v>208</v>
      </c>
      <c r="AU245" s="31" t="s">
        <v>208</v>
      </c>
      <c r="AV245" s="30">
        <v>0</v>
      </c>
      <c r="AW245" s="30" t="s">
        <v>208</v>
      </c>
      <c r="AX245" s="30" t="s">
        <v>208</v>
      </c>
      <c r="AY245" s="30">
        <v>0</v>
      </c>
      <c r="AZ245" s="31">
        <v>1.1532640000000001</v>
      </c>
      <c r="BA245" s="30">
        <v>0</v>
      </c>
      <c r="BB245" s="30">
        <v>0</v>
      </c>
      <c r="BC245" s="30">
        <v>0</v>
      </c>
      <c r="BD245" s="30">
        <v>0</v>
      </c>
      <c r="BE245" s="31">
        <v>0</v>
      </c>
      <c r="BF245" s="30">
        <v>0</v>
      </c>
      <c r="BG245" s="30">
        <v>0</v>
      </c>
      <c r="BH245" s="30">
        <v>0</v>
      </c>
      <c r="BI245" s="30">
        <v>0</v>
      </c>
      <c r="BJ245" s="31">
        <v>0</v>
      </c>
      <c r="BK245" s="30">
        <v>0</v>
      </c>
      <c r="BL245" s="30">
        <v>0</v>
      </c>
      <c r="BM245" s="30">
        <v>0</v>
      </c>
      <c r="BN245" s="30">
        <v>0</v>
      </c>
      <c r="BO245" s="31">
        <v>0</v>
      </c>
      <c r="BP245" s="30">
        <v>0</v>
      </c>
      <c r="BQ245" s="30">
        <v>0</v>
      </c>
      <c r="BR245" s="30">
        <v>0</v>
      </c>
      <c r="BS245" s="30">
        <v>0</v>
      </c>
      <c r="BT245" s="31">
        <v>0</v>
      </c>
      <c r="BU245" s="30">
        <v>0</v>
      </c>
      <c r="BV245" s="30">
        <v>0</v>
      </c>
      <c r="BW245" s="30">
        <v>0</v>
      </c>
      <c r="BX245" s="30">
        <v>0</v>
      </c>
      <c r="BY245" s="31">
        <v>0</v>
      </c>
      <c r="BZ245" s="30">
        <v>0</v>
      </c>
      <c r="CA245" s="30">
        <v>0</v>
      </c>
      <c r="CB245" s="30">
        <v>0</v>
      </c>
      <c r="CC245" s="30">
        <v>0</v>
      </c>
      <c r="CD245" s="31">
        <v>0</v>
      </c>
      <c r="CE245" s="30">
        <v>0</v>
      </c>
      <c r="CF245" s="30">
        <v>0</v>
      </c>
      <c r="CG245" s="30">
        <v>0</v>
      </c>
      <c r="CH245" s="30">
        <v>0</v>
      </c>
      <c r="CI245" s="31">
        <v>0</v>
      </c>
      <c r="CJ245" s="30">
        <v>0</v>
      </c>
      <c r="CK245" s="30">
        <v>0</v>
      </c>
      <c r="CL245" s="30">
        <v>0</v>
      </c>
      <c r="CM245" s="30">
        <v>0</v>
      </c>
      <c r="CN245" s="31">
        <v>0</v>
      </c>
      <c r="CO245" s="30">
        <v>0</v>
      </c>
      <c r="CP245" s="30">
        <v>0</v>
      </c>
      <c r="CQ245" s="30">
        <v>0</v>
      </c>
      <c r="CR245" s="30">
        <v>0</v>
      </c>
      <c r="CS245" s="31">
        <v>0</v>
      </c>
      <c r="CT245" s="30">
        <v>0</v>
      </c>
      <c r="CU245" s="30">
        <v>0</v>
      </c>
      <c r="CV245" s="30">
        <v>0</v>
      </c>
      <c r="CW245" s="30">
        <v>0</v>
      </c>
      <c r="CX245" s="31">
        <v>0</v>
      </c>
      <c r="CY245" s="30">
        <v>0</v>
      </c>
      <c r="CZ245" s="30">
        <v>0</v>
      </c>
      <c r="DA245" s="30">
        <v>0</v>
      </c>
      <c r="DB245" s="30">
        <v>0</v>
      </c>
      <c r="DC245" s="31">
        <v>0</v>
      </c>
      <c r="DD245" s="30">
        <v>0</v>
      </c>
      <c r="DE245" s="30">
        <v>0</v>
      </c>
      <c r="DF245" s="30">
        <v>0</v>
      </c>
      <c r="DG245" s="30">
        <v>0</v>
      </c>
      <c r="DH245" s="31">
        <v>0</v>
      </c>
      <c r="DI245" s="30">
        <v>0</v>
      </c>
      <c r="DJ245" s="30">
        <v>0</v>
      </c>
      <c r="DK245" s="30">
        <v>0</v>
      </c>
      <c r="DL245" s="31">
        <v>0</v>
      </c>
      <c r="DM245" s="30">
        <v>-1.732073</v>
      </c>
    </row>
    <row r="246" spans="2:147" x14ac:dyDescent="0.3">
      <c r="B246" s="20" t="s">
        <v>145</v>
      </c>
      <c r="C246" s="21">
        <v>0.24112700000000001</v>
      </c>
      <c r="D246" s="21">
        <v>0.145316</v>
      </c>
      <c r="E246" s="21" t="s">
        <v>208</v>
      </c>
      <c r="F246" s="21">
        <v>0.68954699999999991</v>
      </c>
      <c r="G246" s="22">
        <v>5.0662999999999292E-2</v>
      </c>
      <c r="H246" s="21">
        <v>-0.10167500000000007</v>
      </c>
      <c r="I246" s="21">
        <v>-109.24309600000001</v>
      </c>
      <c r="J246" s="21">
        <v>-4.8126479999999994</v>
      </c>
      <c r="K246" s="21">
        <v>10.871176000000002</v>
      </c>
      <c r="L246" s="22">
        <v>-103.286243</v>
      </c>
      <c r="M246" s="21">
        <v>9.6366419999999984</v>
      </c>
      <c r="N246" s="21">
        <v>341.12056899999999</v>
      </c>
      <c r="O246" s="21">
        <v>38.269452000000001</v>
      </c>
      <c r="P246" s="21">
        <v>26.987015000000003</v>
      </c>
      <c r="Q246" s="22">
        <v>416.01367800000003</v>
      </c>
      <c r="R246" s="21">
        <v>9.0109630000000003</v>
      </c>
      <c r="S246" s="21">
        <v>88.470607999999984</v>
      </c>
      <c r="T246" s="21">
        <v>113.77216099999998</v>
      </c>
      <c r="U246" s="21">
        <v>20.898700000000002</v>
      </c>
      <c r="V246" s="22">
        <v>232.15243199999998</v>
      </c>
      <c r="W246" s="21">
        <v>16.465738999999999</v>
      </c>
      <c r="X246" s="21">
        <v>13.312082999999999</v>
      </c>
      <c r="Y246" s="21">
        <v>-135.85722799999999</v>
      </c>
      <c r="Z246" s="21">
        <v>52.105446000000001</v>
      </c>
      <c r="AA246" s="22">
        <v>-53.973960000000005</v>
      </c>
      <c r="AB246" s="21">
        <v>22.189781</v>
      </c>
      <c r="AC246" s="21">
        <v>8.5508219999999984</v>
      </c>
      <c r="AD246" s="21">
        <v>10.959752999999999</v>
      </c>
      <c r="AE246" s="21">
        <v>25.247762999999985</v>
      </c>
      <c r="AF246" s="22">
        <v>66.94811900000002</v>
      </c>
      <c r="AG246" s="21">
        <v>42.112116999999998</v>
      </c>
      <c r="AH246" s="21">
        <v>8.4356990000000014</v>
      </c>
      <c r="AI246" s="21">
        <v>9.9119849999999996</v>
      </c>
      <c r="AJ246" s="21">
        <v>3.3561799999999993</v>
      </c>
      <c r="AK246" s="22">
        <v>63.815981000000001</v>
      </c>
      <c r="AL246" s="21">
        <v>3.6604620000000003</v>
      </c>
      <c r="AM246" s="21">
        <v>10.608604</v>
      </c>
      <c r="AN246" s="21">
        <v>2.0008020000000002</v>
      </c>
      <c r="AO246" s="21">
        <v>26.463326999999996</v>
      </c>
      <c r="AP246" s="22">
        <v>42.733195000000002</v>
      </c>
      <c r="AQ246" s="21">
        <v>12.612969999999999</v>
      </c>
      <c r="AR246" s="21">
        <v>2.0856020000000002</v>
      </c>
      <c r="AS246" s="21">
        <v>4.7019999999999987E-3</v>
      </c>
      <c r="AT246" s="21">
        <v>13.936475</v>
      </c>
      <c r="AU246" s="22">
        <v>28.639748999999991</v>
      </c>
      <c r="AV246" s="21">
        <v>2.1567819999999998</v>
      </c>
      <c r="AW246" s="21">
        <v>24.836085999999998</v>
      </c>
      <c r="AX246" s="21">
        <v>32.603151000000004</v>
      </c>
      <c r="AY246" s="21">
        <v>-0.23919899999999927</v>
      </c>
      <c r="AZ246" s="22">
        <v>59.356819999999999</v>
      </c>
      <c r="BA246" s="21" t="s">
        <v>208</v>
      </c>
      <c r="BB246" s="21" t="s">
        <v>208</v>
      </c>
      <c r="BC246" s="21" t="s">
        <v>208</v>
      </c>
      <c r="BD246" s="21" t="s">
        <v>208</v>
      </c>
      <c r="BE246" s="22">
        <v>17.176567000000006</v>
      </c>
      <c r="BF246" s="21">
        <v>90.410914000000005</v>
      </c>
      <c r="BG246" s="21">
        <v>0.80442700000000045</v>
      </c>
      <c r="BH246" s="21">
        <v>0.86467399999999994</v>
      </c>
      <c r="BI246" s="21">
        <v>2.432785</v>
      </c>
      <c r="BJ246" s="22">
        <v>94.512799999999999</v>
      </c>
      <c r="BK246" s="21">
        <v>-4.6282100000000019</v>
      </c>
      <c r="BL246" s="21">
        <v>5.169524</v>
      </c>
      <c r="BM246" s="21">
        <v>3.3103369999999996</v>
      </c>
      <c r="BN246" s="21">
        <v>5.5717750000000015</v>
      </c>
      <c r="BO246" s="22">
        <v>9.4234259999999974</v>
      </c>
      <c r="BP246" s="21">
        <v>17.883271999999998</v>
      </c>
      <c r="BQ246" s="21">
        <v>8.7630379999999981</v>
      </c>
      <c r="BR246" s="21">
        <v>3.8756109999999997</v>
      </c>
      <c r="BS246" s="21">
        <v>4.2897480000000003</v>
      </c>
      <c r="BT246" s="22">
        <v>34.811668999999995</v>
      </c>
      <c r="BU246" s="21">
        <v>44.052136999999995</v>
      </c>
      <c r="BV246" s="21">
        <v>21.392073</v>
      </c>
      <c r="BW246" s="21">
        <v>22.482830999999997</v>
      </c>
      <c r="BX246" s="21">
        <v>9.3218189999999996</v>
      </c>
      <c r="BY246" s="22">
        <v>97.248859999999993</v>
      </c>
      <c r="BZ246" s="21">
        <v>36.039936000000004</v>
      </c>
      <c r="CA246" s="21">
        <v>-189.98968900000003</v>
      </c>
      <c r="CB246" s="21">
        <v>-41.010428000000005</v>
      </c>
      <c r="CC246" s="21">
        <v>-9.1951859599999999</v>
      </c>
      <c r="CD246" s="22">
        <v>-204.15536696000001</v>
      </c>
      <c r="CE246" s="21">
        <v>698.39237799999989</v>
      </c>
      <c r="CF246" s="21">
        <v>20.363047000000002</v>
      </c>
      <c r="CG246" s="21">
        <v>2.1603857900000003</v>
      </c>
      <c r="CH246" s="21">
        <v>7.0382716799999994</v>
      </c>
      <c r="CI246" s="22">
        <v>727.95408247</v>
      </c>
      <c r="CJ246" s="21">
        <v>0.38336200000000004</v>
      </c>
      <c r="CK246" s="21">
        <v>1.3200129999999999</v>
      </c>
      <c r="CL246" s="21">
        <v>2.051336</v>
      </c>
      <c r="CM246" s="21">
        <v>28.914269879999996</v>
      </c>
      <c r="CN246" s="22">
        <v>32.668980880000007</v>
      </c>
      <c r="CO246" s="21">
        <v>10.030774580000001</v>
      </c>
      <c r="CP246" s="21">
        <v>1.2411312800000001</v>
      </c>
      <c r="CQ246" s="21">
        <v>4.3998462200000006</v>
      </c>
      <c r="CR246" s="21">
        <v>3.6153430500000003</v>
      </c>
      <c r="CS246" s="22">
        <v>19.287095129999997</v>
      </c>
      <c r="CT246" s="21">
        <v>0.50764671000000128</v>
      </c>
      <c r="CU246" s="21">
        <v>-0.41532694999999997</v>
      </c>
      <c r="CV246" s="21">
        <v>1.2512866699999998</v>
      </c>
      <c r="CW246" s="21">
        <v>18.139483070000001</v>
      </c>
      <c r="CX246" s="22">
        <v>19.483089499999991</v>
      </c>
      <c r="CY246" s="21">
        <v>26.889380559999996</v>
      </c>
      <c r="CZ246" s="21">
        <v>6.8306158800000008</v>
      </c>
      <c r="DA246" s="21">
        <v>17.990895000000002</v>
      </c>
      <c r="DB246" s="21">
        <v>14.820083199999999</v>
      </c>
      <c r="DC246" s="22">
        <v>66.530974639999968</v>
      </c>
      <c r="DD246" s="21">
        <v>15.626642129999995</v>
      </c>
      <c r="DE246" s="21">
        <v>10.653856349999998</v>
      </c>
      <c r="DF246" s="21">
        <v>3.9783984600000006</v>
      </c>
      <c r="DG246" s="21">
        <v>7.8933210699999972</v>
      </c>
      <c r="DH246" s="22">
        <v>38.152218009999984</v>
      </c>
      <c r="DI246" s="21" t="s">
        <v>208</v>
      </c>
      <c r="DJ246" s="21">
        <v>18.619927320000002</v>
      </c>
      <c r="DK246" s="21">
        <v>8.9635173299999984</v>
      </c>
      <c r="DL246" s="22">
        <v>28.395389820000002</v>
      </c>
      <c r="DM246" s="21">
        <v>1733.9402194900001</v>
      </c>
    </row>
    <row r="247" spans="2:147" x14ac:dyDescent="0.3">
      <c r="B247" s="32" t="s">
        <v>146</v>
      </c>
      <c r="C247" s="30">
        <v>8.1990000000000014E-3</v>
      </c>
      <c r="D247" s="30">
        <v>-4.9771000000000003E-2</v>
      </c>
      <c r="E247" s="30" t="s">
        <v>208</v>
      </c>
      <c r="F247" s="30" t="s">
        <v>208</v>
      </c>
      <c r="G247" s="31">
        <v>-0.84059600000000068</v>
      </c>
      <c r="H247" s="30" t="s">
        <v>208</v>
      </c>
      <c r="I247" s="30">
        <v>-116.41720500000001</v>
      </c>
      <c r="J247" s="30">
        <v>-6.0416299999999987</v>
      </c>
      <c r="K247" s="30" t="s">
        <v>208</v>
      </c>
      <c r="L247" s="31">
        <v>-112.826599</v>
      </c>
      <c r="M247" s="30" t="s">
        <v>208</v>
      </c>
      <c r="N247" s="30">
        <v>9.7668979999999994</v>
      </c>
      <c r="O247" s="30">
        <v>17.849879999999999</v>
      </c>
      <c r="P247" s="30">
        <v>9.7256600000000013</v>
      </c>
      <c r="Q247" s="31">
        <v>46.348218999999993</v>
      </c>
      <c r="R247" s="30" t="s">
        <v>208</v>
      </c>
      <c r="S247" s="30">
        <v>87.050671999999992</v>
      </c>
      <c r="T247" s="30">
        <v>-1.0980999999999908E-2</v>
      </c>
      <c r="U247" s="30">
        <v>3.7318000000000004E-2</v>
      </c>
      <c r="V247" s="31">
        <v>95.517886999999988</v>
      </c>
      <c r="W247" s="30" t="s">
        <v>208</v>
      </c>
      <c r="X247" s="30" t="s">
        <v>208</v>
      </c>
      <c r="Y247" s="30" t="s">
        <v>208</v>
      </c>
      <c r="Z247" s="30">
        <v>24.830473999999999</v>
      </c>
      <c r="AA247" s="31">
        <v>32.649149999999999</v>
      </c>
      <c r="AB247" s="30" t="s">
        <v>208</v>
      </c>
      <c r="AC247" s="30" t="s">
        <v>208</v>
      </c>
      <c r="AD247" s="30">
        <v>-0.52573799999999993</v>
      </c>
      <c r="AE247" s="30">
        <v>-1.2447E-2</v>
      </c>
      <c r="AF247" s="31">
        <v>8.3275199999999998</v>
      </c>
      <c r="AG247" s="30" t="s">
        <v>208</v>
      </c>
      <c r="AH247" s="30">
        <v>-7.667199999999999E-2</v>
      </c>
      <c r="AI247" s="30" t="s">
        <v>208</v>
      </c>
      <c r="AJ247" s="30" t="s">
        <v>208</v>
      </c>
      <c r="AK247" s="31">
        <v>22.007435999999998</v>
      </c>
      <c r="AL247" s="30" t="s">
        <v>208</v>
      </c>
      <c r="AM247" s="30">
        <v>10.506895999999999</v>
      </c>
      <c r="AN247" s="30" t="s">
        <v>208</v>
      </c>
      <c r="AO247" s="30">
        <v>25.994350000000004</v>
      </c>
      <c r="AP247" s="31">
        <v>36.512480000000004</v>
      </c>
      <c r="AQ247" s="30" t="s">
        <v>208</v>
      </c>
      <c r="AR247" s="30" t="s">
        <v>208</v>
      </c>
      <c r="AS247" s="30" t="s">
        <v>208</v>
      </c>
      <c r="AT247" s="30">
        <v>13.946666</v>
      </c>
      <c r="AU247" s="31">
        <v>16.18675</v>
      </c>
      <c r="AV247" s="30">
        <v>2.156847</v>
      </c>
      <c r="AW247" s="30">
        <v>21.358947999999998</v>
      </c>
      <c r="AX247" s="30" t="s">
        <v>208</v>
      </c>
      <c r="AY247" s="30">
        <v>4.0376979999999998</v>
      </c>
      <c r="AZ247" s="31">
        <v>62.306573</v>
      </c>
      <c r="BA247" s="30" t="s">
        <v>208</v>
      </c>
      <c r="BB247" s="30">
        <v>0</v>
      </c>
      <c r="BC247" s="30" t="s">
        <v>208</v>
      </c>
      <c r="BD247" s="30">
        <v>0</v>
      </c>
      <c r="BE247" s="31" t="s">
        <v>208</v>
      </c>
      <c r="BF247" s="30" t="s">
        <v>208</v>
      </c>
      <c r="BG247" s="30">
        <v>0</v>
      </c>
      <c r="BH247" s="30">
        <v>0</v>
      </c>
      <c r="BI247" s="30" t="s">
        <v>208</v>
      </c>
      <c r="BJ247" s="31">
        <v>11.835549</v>
      </c>
      <c r="BK247" s="30">
        <v>11.262161000000001</v>
      </c>
      <c r="BL247" s="30" t="s">
        <v>208</v>
      </c>
      <c r="BM247" s="30">
        <v>0</v>
      </c>
      <c r="BN247" s="30">
        <v>5.8024999999999993E-2</v>
      </c>
      <c r="BO247" s="31">
        <v>11.514496000000001</v>
      </c>
      <c r="BP247" s="30">
        <v>16.322876999999998</v>
      </c>
      <c r="BQ247" s="30" t="s">
        <v>208</v>
      </c>
      <c r="BR247" s="30" t="s">
        <v>208</v>
      </c>
      <c r="BS247" s="30" t="s">
        <v>208</v>
      </c>
      <c r="BT247" s="31">
        <v>19.350131999999999</v>
      </c>
      <c r="BU247" s="30" t="s">
        <v>208</v>
      </c>
      <c r="BV247" s="30" t="s">
        <v>208</v>
      </c>
      <c r="BW247" s="30">
        <v>0</v>
      </c>
      <c r="BX247" s="30">
        <v>0</v>
      </c>
      <c r="BY247" s="31">
        <v>22.739078999999997</v>
      </c>
      <c r="BZ247" s="30" t="s">
        <v>208</v>
      </c>
      <c r="CA247" s="30" t="s">
        <v>208</v>
      </c>
      <c r="CB247" s="30" t="s">
        <v>208</v>
      </c>
      <c r="CC247" s="30">
        <v>0</v>
      </c>
      <c r="CD247" s="31" t="s">
        <v>208</v>
      </c>
      <c r="CE247" s="30" t="s">
        <v>208</v>
      </c>
      <c r="CF247" s="30">
        <v>0</v>
      </c>
      <c r="CG247" s="30">
        <v>0</v>
      </c>
      <c r="CH247" s="30">
        <v>0</v>
      </c>
      <c r="CI247" s="31" t="s">
        <v>208</v>
      </c>
      <c r="CJ247" s="30">
        <v>0</v>
      </c>
      <c r="CK247" s="30">
        <v>0</v>
      </c>
      <c r="CL247" s="30">
        <v>0</v>
      </c>
      <c r="CM247" s="30">
        <v>0</v>
      </c>
      <c r="CN247" s="31">
        <v>0</v>
      </c>
      <c r="CO247" s="30">
        <v>0</v>
      </c>
      <c r="CP247" s="30">
        <v>0</v>
      </c>
      <c r="CQ247" s="30">
        <v>0</v>
      </c>
      <c r="CR247" s="30">
        <v>0</v>
      </c>
      <c r="CS247" s="31">
        <v>0</v>
      </c>
      <c r="CT247" s="30">
        <v>0</v>
      </c>
      <c r="CU247" s="30" t="s">
        <v>208</v>
      </c>
      <c r="CV247" s="30">
        <v>0</v>
      </c>
      <c r="CW247" s="30">
        <v>0</v>
      </c>
      <c r="CX247" s="31" t="s">
        <v>208</v>
      </c>
      <c r="CY247" s="30">
        <v>0</v>
      </c>
      <c r="CZ247" s="30">
        <v>0</v>
      </c>
      <c r="DA247" s="30">
        <v>0</v>
      </c>
      <c r="DB247" s="30" t="s">
        <v>208</v>
      </c>
      <c r="DC247" s="31" t="s">
        <v>208</v>
      </c>
      <c r="DD247" s="30" t="s">
        <v>208</v>
      </c>
      <c r="DE247" s="30" t="s">
        <v>208</v>
      </c>
      <c r="DF247" s="30">
        <v>0</v>
      </c>
      <c r="DG247" s="30">
        <v>0</v>
      </c>
      <c r="DH247" s="31" t="s">
        <v>208</v>
      </c>
      <c r="DI247" s="30">
        <v>0</v>
      </c>
      <c r="DJ247" s="30">
        <v>0</v>
      </c>
      <c r="DK247" s="30">
        <v>0</v>
      </c>
      <c r="DL247" s="31">
        <v>0</v>
      </c>
      <c r="DM247" s="30">
        <v>63.108501840000024</v>
      </c>
    </row>
    <row r="248" spans="2:147" x14ac:dyDescent="0.3">
      <c r="B248" s="32" t="s">
        <v>147</v>
      </c>
      <c r="C248" s="30">
        <v>0.23292800000000002</v>
      </c>
      <c r="D248" s="30" t="s">
        <v>208</v>
      </c>
      <c r="E248" s="30">
        <v>0</v>
      </c>
      <c r="F248" s="30" t="s">
        <v>208</v>
      </c>
      <c r="G248" s="31">
        <v>0.89125900000000002</v>
      </c>
      <c r="H248" s="30" t="s">
        <v>208</v>
      </c>
      <c r="I248" s="30">
        <v>7.1741089999999996</v>
      </c>
      <c r="J248" s="30" t="s">
        <v>208</v>
      </c>
      <c r="K248" s="30" t="s">
        <v>208</v>
      </c>
      <c r="L248" s="31">
        <v>9.5403559999999992</v>
      </c>
      <c r="M248" s="30" t="s">
        <v>208</v>
      </c>
      <c r="N248" s="30">
        <v>331.35367100000002</v>
      </c>
      <c r="O248" s="30">
        <v>20.419452999999997</v>
      </c>
      <c r="P248" s="30">
        <v>17.261355000000002</v>
      </c>
      <c r="Q248" s="31">
        <v>369.66534000000007</v>
      </c>
      <c r="R248" s="30" t="s">
        <v>208</v>
      </c>
      <c r="S248" s="30">
        <v>1.4199360000000001</v>
      </c>
      <c r="T248" s="30">
        <v>113.783142</v>
      </c>
      <c r="U248" s="30">
        <v>20.861381999999999</v>
      </c>
      <c r="V248" s="31">
        <v>136.63454499999995</v>
      </c>
      <c r="W248" s="30">
        <v>8.6635589999999976</v>
      </c>
      <c r="X248" s="30" t="s">
        <v>208</v>
      </c>
      <c r="Y248" s="30">
        <v>-135.85945799999999</v>
      </c>
      <c r="Z248" s="30">
        <v>27.036985000000005</v>
      </c>
      <c r="AA248" s="31">
        <v>-86.861097000000001</v>
      </c>
      <c r="AB248" s="30">
        <v>13.324076</v>
      </c>
      <c r="AC248" s="30" t="s">
        <v>208</v>
      </c>
      <c r="AD248" s="30">
        <v>11.485123</v>
      </c>
      <c r="AE248" s="30">
        <v>25.121214999999999</v>
      </c>
      <c r="AF248" s="31">
        <v>58.481236000000003</v>
      </c>
      <c r="AG248" s="30">
        <v>20.060915999999999</v>
      </c>
      <c r="AH248" s="30">
        <v>8.5123710000000017</v>
      </c>
      <c r="AI248" s="30">
        <v>9.9022900000000007</v>
      </c>
      <c r="AJ248" s="30">
        <v>3.3329679999999993</v>
      </c>
      <c r="AK248" s="31">
        <v>41.808544999999995</v>
      </c>
      <c r="AL248" s="30">
        <v>3.683872</v>
      </c>
      <c r="AM248" s="30">
        <v>0.10170800000000001</v>
      </c>
      <c r="AN248" s="30">
        <v>1.9017539999999999</v>
      </c>
      <c r="AO248" s="30">
        <v>0.46897699999999998</v>
      </c>
      <c r="AP248" s="31">
        <v>6.1563109999999996</v>
      </c>
      <c r="AQ248" s="30">
        <v>10.355815999999999</v>
      </c>
      <c r="AR248" s="30">
        <v>0.12760099999999999</v>
      </c>
      <c r="AS248" s="30">
        <v>1.1538000000000001E-2</v>
      </c>
      <c r="AT248" s="30">
        <v>-1.0191000000000006E-2</v>
      </c>
      <c r="AU248" s="31">
        <v>10.484763999999998</v>
      </c>
      <c r="AV248" s="30" t="s">
        <v>208</v>
      </c>
      <c r="AW248" s="30">
        <v>3.4771380000000001</v>
      </c>
      <c r="AX248" s="30" t="s">
        <v>208</v>
      </c>
      <c r="AY248" s="30" t="s">
        <v>208</v>
      </c>
      <c r="AZ248" s="31">
        <v>-2.9497530000000003</v>
      </c>
      <c r="BA248" s="30" t="s">
        <v>208</v>
      </c>
      <c r="BB248" s="30" t="s">
        <v>208</v>
      </c>
      <c r="BC248" s="30">
        <v>0</v>
      </c>
      <c r="BD248" s="30" t="s">
        <v>208</v>
      </c>
      <c r="BE248" s="31">
        <v>12.832035999999999</v>
      </c>
      <c r="BF248" s="30" t="s">
        <v>208</v>
      </c>
      <c r="BG248" s="30">
        <v>0.79550500000000035</v>
      </c>
      <c r="BH248" s="30">
        <v>0.86467399999999994</v>
      </c>
      <c r="BI248" s="30">
        <v>1.5403419999999999</v>
      </c>
      <c r="BJ248" s="31">
        <v>82.667789999999997</v>
      </c>
      <c r="BK248" s="30">
        <v>-15.890371000000004</v>
      </c>
      <c r="BL248" s="30">
        <v>4.9752139999999994</v>
      </c>
      <c r="BM248" s="30">
        <v>3.288435999999999</v>
      </c>
      <c r="BN248" s="30">
        <v>5.5092470000000011</v>
      </c>
      <c r="BO248" s="31">
        <v>-2.1174740000000041</v>
      </c>
      <c r="BP248" s="30">
        <v>1.5570299999999997</v>
      </c>
      <c r="BQ248" s="30">
        <v>8.4374319999999994</v>
      </c>
      <c r="BR248" s="30">
        <v>2.7593760000000001</v>
      </c>
      <c r="BS248" s="30">
        <v>2.7039969999999998</v>
      </c>
      <c r="BT248" s="31">
        <v>15.457834999999998</v>
      </c>
      <c r="BU248" s="30">
        <v>11.189906000000001</v>
      </c>
      <c r="BV248" s="30">
        <v>31.509612000000001</v>
      </c>
      <c r="BW248" s="30">
        <v>22.471194999999998</v>
      </c>
      <c r="BX248" s="30">
        <v>9.3218189999999996</v>
      </c>
      <c r="BY248" s="31">
        <v>74.492532000000011</v>
      </c>
      <c r="BZ248" s="30">
        <v>13.485178000000001</v>
      </c>
      <c r="CA248" s="30">
        <v>1.5804269999999996</v>
      </c>
      <c r="CB248" s="30">
        <v>1.6253889999999998</v>
      </c>
      <c r="CC248" s="30">
        <v>-9.1951859599999999</v>
      </c>
      <c r="CD248" s="31">
        <v>7.49580804</v>
      </c>
      <c r="CE248" s="30">
        <v>696.10177599999997</v>
      </c>
      <c r="CF248" s="30">
        <v>20.363047000000002</v>
      </c>
      <c r="CG248" s="30">
        <v>2.27693879</v>
      </c>
      <c r="CH248" s="30">
        <v>7.1073556799999995</v>
      </c>
      <c r="CI248" s="31">
        <v>725.84911747000001</v>
      </c>
      <c r="CJ248" s="30">
        <v>0.47556500000000002</v>
      </c>
      <c r="CK248" s="30" t="s">
        <v>208</v>
      </c>
      <c r="CL248" s="30" t="s">
        <v>208</v>
      </c>
      <c r="CM248" s="30">
        <v>28.914269879999996</v>
      </c>
      <c r="CN248" s="31">
        <v>31.398964879999994</v>
      </c>
      <c r="CO248" s="30">
        <v>7.0027453</v>
      </c>
      <c r="CP248" s="30">
        <v>0.64836720999999997</v>
      </c>
      <c r="CQ248" s="30" t="s">
        <v>208</v>
      </c>
      <c r="CR248" s="30">
        <v>3.0981878100000002</v>
      </c>
      <c r="CS248" s="31">
        <v>11.45688805</v>
      </c>
      <c r="CT248" s="30">
        <v>0.51057284000000003</v>
      </c>
      <c r="CU248" s="30">
        <v>1.47559504</v>
      </c>
      <c r="CV248" s="30">
        <v>1.26472534</v>
      </c>
      <c r="CW248" s="30">
        <v>18.009602700000002</v>
      </c>
      <c r="CX248" s="31">
        <v>21.260495919999997</v>
      </c>
      <c r="CY248" s="30">
        <v>24.217360619999994</v>
      </c>
      <c r="CZ248" s="30">
        <v>6.6550271200000006</v>
      </c>
      <c r="DA248" s="30">
        <v>17.104897680000001</v>
      </c>
      <c r="DB248" s="30">
        <v>13.970010299999998</v>
      </c>
      <c r="DC248" s="31">
        <v>61.947295719999985</v>
      </c>
      <c r="DD248" s="30">
        <v>13.838666129999993</v>
      </c>
      <c r="DE248" s="30">
        <v>10.458818749999999</v>
      </c>
      <c r="DF248" s="30" t="s">
        <v>208</v>
      </c>
      <c r="DG248" s="30">
        <v>8.8011359299999974</v>
      </c>
      <c r="DH248" s="31">
        <v>37.11910357</v>
      </c>
      <c r="DI248" s="30" t="s">
        <v>208</v>
      </c>
      <c r="DJ248" s="30" t="s">
        <v>208</v>
      </c>
      <c r="DK248" s="30">
        <v>7.494459309999999</v>
      </c>
      <c r="DL248" s="31">
        <v>25.558854930000003</v>
      </c>
      <c r="DM248" s="30">
        <v>1649.2707535800002</v>
      </c>
    </row>
    <row r="249" spans="2:147" x14ac:dyDescent="0.3">
      <c r="B249" s="32" t="s">
        <v>148</v>
      </c>
      <c r="C249" s="30">
        <v>0</v>
      </c>
      <c r="D249" s="30">
        <v>0</v>
      </c>
      <c r="E249" s="30">
        <v>0</v>
      </c>
      <c r="F249" s="30">
        <v>0</v>
      </c>
      <c r="G249" s="31">
        <v>0</v>
      </c>
      <c r="H249" s="30">
        <v>0</v>
      </c>
      <c r="I249" s="30">
        <v>0</v>
      </c>
      <c r="J249" s="30">
        <v>0</v>
      </c>
      <c r="K249" s="30">
        <v>0</v>
      </c>
      <c r="L249" s="31">
        <v>0</v>
      </c>
      <c r="M249" s="30">
        <v>0</v>
      </c>
      <c r="N249" s="30">
        <v>0</v>
      </c>
      <c r="O249" s="30" t="s">
        <v>208</v>
      </c>
      <c r="P249" s="30">
        <v>0</v>
      </c>
      <c r="Q249" s="31" t="s">
        <v>208</v>
      </c>
      <c r="R249" s="30">
        <v>0</v>
      </c>
      <c r="S249" s="30">
        <v>0</v>
      </c>
      <c r="T249" s="30">
        <v>0</v>
      </c>
      <c r="U249" s="30">
        <v>0</v>
      </c>
      <c r="V249" s="31">
        <v>0</v>
      </c>
      <c r="W249" s="30">
        <v>0</v>
      </c>
      <c r="X249" s="30">
        <v>0</v>
      </c>
      <c r="Y249" s="30">
        <v>0</v>
      </c>
      <c r="Z249" s="30" t="s">
        <v>208</v>
      </c>
      <c r="AA249" s="31" t="s">
        <v>208</v>
      </c>
      <c r="AB249" s="30">
        <v>0</v>
      </c>
      <c r="AC249" s="30" t="s">
        <v>208</v>
      </c>
      <c r="AD249" s="30">
        <v>0</v>
      </c>
      <c r="AE249" s="30" t="s">
        <v>208</v>
      </c>
      <c r="AF249" s="31" t="s">
        <v>208</v>
      </c>
      <c r="AG249" s="30">
        <v>0</v>
      </c>
      <c r="AH249" s="30">
        <v>0</v>
      </c>
      <c r="AI249" s="30">
        <v>0</v>
      </c>
      <c r="AJ249" s="30">
        <v>0</v>
      </c>
      <c r="AK249" s="31">
        <v>0</v>
      </c>
      <c r="AL249" s="30">
        <v>0</v>
      </c>
      <c r="AM249" s="30">
        <v>0</v>
      </c>
      <c r="AN249" s="30" t="s">
        <v>208</v>
      </c>
      <c r="AO249" s="30">
        <v>0</v>
      </c>
      <c r="AP249" s="31" t="s">
        <v>208</v>
      </c>
      <c r="AQ249" s="30">
        <v>0</v>
      </c>
      <c r="AR249" s="30" t="s">
        <v>208</v>
      </c>
      <c r="AS249" s="30">
        <v>0</v>
      </c>
      <c r="AT249" s="30">
        <v>0</v>
      </c>
      <c r="AU249" s="31" t="s">
        <v>208</v>
      </c>
      <c r="AV249" s="30">
        <v>0</v>
      </c>
      <c r="AW249" s="30">
        <v>0</v>
      </c>
      <c r="AX249" s="30">
        <v>0</v>
      </c>
      <c r="AY249" s="30">
        <v>0</v>
      </c>
      <c r="AZ249" s="31">
        <v>0</v>
      </c>
      <c r="BA249" s="30">
        <v>0</v>
      </c>
      <c r="BB249" s="30">
        <v>0</v>
      </c>
      <c r="BC249" s="30">
        <v>0</v>
      </c>
      <c r="BD249" s="30">
        <v>0</v>
      </c>
      <c r="BE249" s="31">
        <v>0</v>
      </c>
      <c r="BF249" s="30">
        <v>0</v>
      </c>
      <c r="BG249" s="30" t="s">
        <v>208</v>
      </c>
      <c r="BH249" s="30">
        <v>0</v>
      </c>
      <c r="BI249" s="30">
        <v>0</v>
      </c>
      <c r="BJ249" s="31" t="s">
        <v>208</v>
      </c>
      <c r="BK249" s="30">
        <v>0</v>
      </c>
      <c r="BL249" s="30">
        <v>0</v>
      </c>
      <c r="BM249" s="30" t="s">
        <v>208</v>
      </c>
      <c r="BN249" s="30" t="s">
        <v>208</v>
      </c>
      <c r="BO249" s="31" t="s">
        <v>208</v>
      </c>
      <c r="BP249" s="30" t="s">
        <v>208</v>
      </c>
      <c r="BQ249" s="30" t="s">
        <v>208</v>
      </c>
      <c r="BR249" s="30" t="s">
        <v>208</v>
      </c>
      <c r="BS249" s="30" t="s">
        <v>208</v>
      </c>
      <c r="BT249" s="31" t="s">
        <v>208</v>
      </c>
      <c r="BU249" s="30" t="s">
        <v>208</v>
      </c>
      <c r="BV249" s="30">
        <v>0</v>
      </c>
      <c r="BW249" s="30" t="s">
        <v>208</v>
      </c>
      <c r="BX249" s="30">
        <v>0</v>
      </c>
      <c r="BY249" s="31" t="s">
        <v>208</v>
      </c>
      <c r="BZ249" s="30">
        <v>0</v>
      </c>
      <c r="CA249" s="30">
        <v>0</v>
      </c>
      <c r="CB249" s="30">
        <v>0</v>
      </c>
      <c r="CC249" s="30">
        <v>0</v>
      </c>
      <c r="CD249" s="31">
        <v>0</v>
      </c>
      <c r="CE249" s="30">
        <v>0</v>
      </c>
      <c r="CF249" s="30">
        <v>0</v>
      </c>
      <c r="CG249" s="30" t="s">
        <v>208</v>
      </c>
      <c r="CH249" s="30" t="s">
        <v>208</v>
      </c>
      <c r="CI249" s="31" t="s">
        <v>208</v>
      </c>
      <c r="CJ249" s="30" t="s">
        <v>208</v>
      </c>
      <c r="CK249" s="30" t="s">
        <v>208</v>
      </c>
      <c r="CL249" s="30" t="s">
        <v>208</v>
      </c>
      <c r="CM249" s="30">
        <v>0</v>
      </c>
      <c r="CN249" s="31" t="s">
        <v>208</v>
      </c>
      <c r="CO249" s="30" t="s">
        <v>208</v>
      </c>
      <c r="CP249" s="30" t="s">
        <v>208</v>
      </c>
      <c r="CQ249" s="30" t="s">
        <v>208</v>
      </c>
      <c r="CR249" s="30" t="s">
        <v>208</v>
      </c>
      <c r="CS249" s="31" t="s">
        <v>208</v>
      </c>
      <c r="CT249" s="30">
        <v>0</v>
      </c>
      <c r="CU249" s="30" t="s">
        <v>208</v>
      </c>
      <c r="CV249" s="30">
        <v>0</v>
      </c>
      <c r="CW249" s="30">
        <v>0</v>
      </c>
      <c r="CX249" s="31" t="s">
        <v>208</v>
      </c>
      <c r="CY249" s="30" t="s">
        <v>208</v>
      </c>
      <c r="CZ249" s="30">
        <v>0</v>
      </c>
      <c r="DA249" s="30" t="s">
        <v>208</v>
      </c>
      <c r="DB249" s="30">
        <v>0</v>
      </c>
      <c r="DC249" s="31" t="s">
        <v>208</v>
      </c>
      <c r="DD249" s="30" t="s">
        <v>208</v>
      </c>
      <c r="DE249" s="30">
        <v>0</v>
      </c>
      <c r="DF249" s="30" t="s">
        <v>208</v>
      </c>
      <c r="DG249" s="30">
        <v>0</v>
      </c>
      <c r="DH249" s="31" t="s">
        <v>208</v>
      </c>
      <c r="DI249" s="30">
        <v>0</v>
      </c>
      <c r="DJ249" s="30">
        <v>0</v>
      </c>
      <c r="DK249" s="30">
        <v>0</v>
      </c>
      <c r="DL249" s="31">
        <v>0</v>
      </c>
      <c r="DM249" s="30">
        <v>16.717113200000004</v>
      </c>
    </row>
    <row r="250" spans="2:147" x14ac:dyDescent="0.3">
      <c r="B250" s="32" t="s">
        <v>149</v>
      </c>
      <c r="C250" s="30">
        <v>0</v>
      </c>
      <c r="D250" s="30">
        <v>0</v>
      </c>
      <c r="E250" s="30">
        <v>0</v>
      </c>
      <c r="F250" s="30">
        <v>0</v>
      </c>
      <c r="G250" s="31">
        <v>0</v>
      </c>
      <c r="H250" s="30">
        <v>0</v>
      </c>
      <c r="I250" s="30">
        <v>0</v>
      </c>
      <c r="J250" s="30">
        <v>0</v>
      </c>
      <c r="K250" s="30">
        <v>0</v>
      </c>
      <c r="L250" s="31">
        <v>0</v>
      </c>
      <c r="M250" s="30">
        <v>0</v>
      </c>
      <c r="N250" s="30">
        <v>0</v>
      </c>
      <c r="O250" s="30">
        <v>0</v>
      </c>
      <c r="P250" s="30">
        <v>0</v>
      </c>
      <c r="Q250" s="31">
        <v>0</v>
      </c>
      <c r="R250" s="30">
        <v>0</v>
      </c>
      <c r="S250" s="30">
        <v>0</v>
      </c>
      <c r="T250" s="30">
        <v>0</v>
      </c>
      <c r="U250" s="30">
        <v>0</v>
      </c>
      <c r="V250" s="31">
        <v>0</v>
      </c>
      <c r="W250" s="30">
        <v>0</v>
      </c>
      <c r="X250" s="30">
        <v>0</v>
      </c>
      <c r="Y250" s="30">
        <v>0</v>
      </c>
      <c r="Z250" s="30">
        <v>0</v>
      </c>
      <c r="AA250" s="31">
        <v>0</v>
      </c>
      <c r="AB250" s="30">
        <v>0</v>
      </c>
      <c r="AC250" s="30">
        <v>0</v>
      </c>
      <c r="AD250" s="30" t="s">
        <v>208</v>
      </c>
      <c r="AE250" s="30">
        <v>0</v>
      </c>
      <c r="AF250" s="31" t="s">
        <v>208</v>
      </c>
      <c r="AG250" s="30">
        <v>0</v>
      </c>
      <c r="AH250" s="30">
        <v>0</v>
      </c>
      <c r="AI250" s="30">
        <v>0</v>
      </c>
      <c r="AJ250" s="30">
        <v>0</v>
      </c>
      <c r="AK250" s="31">
        <v>0</v>
      </c>
      <c r="AL250" s="30">
        <v>0</v>
      </c>
      <c r="AM250" s="30">
        <v>0</v>
      </c>
      <c r="AN250" s="30">
        <v>0</v>
      </c>
      <c r="AO250" s="30">
        <v>0</v>
      </c>
      <c r="AP250" s="31">
        <v>0</v>
      </c>
      <c r="AQ250" s="30">
        <v>0</v>
      </c>
      <c r="AR250" s="30">
        <v>0</v>
      </c>
      <c r="AS250" s="30">
        <v>0</v>
      </c>
      <c r="AT250" s="30">
        <v>0</v>
      </c>
      <c r="AU250" s="31">
        <v>0</v>
      </c>
      <c r="AV250" s="30">
        <v>0</v>
      </c>
      <c r="AW250" s="30">
        <v>0</v>
      </c>
      <c r="AX250" s="30">
        <v>0</v>
      </c>
      <c r="AY250" s="30">
        <v>0</v>
      </c>
      <c r="AZ250" s="31">
        <v>0</v>
      </c>
      <c r="BA250" s="30">
        <v>0</v>
      </c>
      <c r="BB250" s="30">
        <v>0</v>
      </c>
      <c r="BC250" s="30">
        <v>0</v>
      </c>
      <c r="BD250" s="30">
        <v>0</v>
      </c>
      <c r="BE250" s="31">
        <v>0</v>
      </c>
      <c r="BF250" s="30">
        <v>0</v>
      </c>
      <c r="BG250" s="30">
        <v>0</v>
      </c>
      <c r="BH250" s="30">
        <v>0</v>
      </c>
      <c r="BI250" s="30" t="s">
        <v>208</v>
      </c>
      <c r="BJ250" s="31" t="s">
        <v>208</v>
      </c>
      <c r="BK250" s="30">
        <v>0</v>
      </c>
      <c r="BL250" s="30">
        <v>0</v>
      </c>
      <c r="BM250" s="30">
        <v>0</v>
      </c>
      <c r="BN250" s="30">
        <v>0</v>
      </c>
      <c r="BO250" s="31">
        <v>0</v>
      </c>
      <c r="BP250" s="30">
        <v>0</v>
      </c>
      <c r="BQ250" s="30">
        <v>0</v>
      </c>
      <c r="BR250" s="30">
        <v>0</v>
      </c>
      <c r="BS250" s="30">
        <v>0</v>
      </c>
      <c r="BT250" s="31">
        <v>0</v>
      </c>
      <c r="BU250" s="30">
        <v>0</v>
      </c>
      <c r="BV250" s="30">
        <v>0</v>
      </c>
      <c r="BW250" s="30" t="s">
        <v>208</v>
      </c>
      <c r="BX250" s="30">
        <v>0</v>
      </c>
      <c r="BY250" s="31" t="s">
        <v>208</v>
      </c>
      <c r="BZ250" s="30">
        <v>0</v>
      </c>
      <c r="CA250" s="30">
        <v>0</v>
      </c>
      <c r="CB250" s="30">
        <v>0</v>
      </c>
      <c r="CC250" s="30">
        <v>0</v>
      </c>
      <c r="CD250" s="31">
        <v>0</v>
      </c>
      <c r="CE250" s="30">
        <v>0.89023699999999995</v>
      </c>
      <c r="CF250" s="30">
        <v>0</v>
      </c>
      <c r="CG250" s="30">
        <v>0</v>
      </c>
      <c r="CH250" s="30">
        <v>0</v>
      </c>
      <c r="CI250" s="31">
        <v>0.89023699999999995</v>
      </c>
      <c r="CJ250" s="30">
        <v>0</v>
      </c>
      <c r="CK250" s="30">
        <v>0</v>
      </c>
      <c r="CL250" s="30">
        <v>0</v>
      </c>
      <c r="CM250" s="30">
        <v>0</v>
      </c>
      <c r="CN250" s="31">
        <v>0</v>
      </c>
      <c r="CO250" s="30">
        <v>0</v>
      </c>
      <c r="CP250" s="30">
        <v>0</v>
      </c>
      <c r="CQ250" s="30">
        <v>0</v>
      </c>
      <c r="CR250" s="30" t="s">
        <v>208</v>
      </c>
      <c r="CS250" s="31" t="s">
        <v>208</v>
      </c>
      <c r="CT250" s="30" t="s">
        <v>208</v>
      </c>
      <c r="CU250" s="30" t="s">
        <v>208</v>
      </c>
      <c r="CV250" s="30" t="s">
        <v>208</v>
      </c>
      <c r="CW250" s="30" t="s">
        <v>208</v>
      </c>
      <c r="CX250" s="31" t="s">
        <v>208</v>
      </c>
      <c r="CY250" s="30" t="s">
        <v>208</v>
      </c>
      <c r="CZ250" s="30">
        <v>0.17558876000000001</v>
      </c>
      <c r="DA250" s="30">
        <v>0.14795313999999998</v>
      </c>
      <c r="DB250" s="30" t="s">
        <v>208</v>
      </c>
      <c r="DC250" s="31">
        <v>1.2513247199999999</v>
      </c>
      <c r="DD250" s="30" t="s">
        <v>208</v>
      </c>
      <c r="DE250" s="30" t="s">
        <v>208</v>
      </c>
      <c r="DF250" s="30" t="s">
        <v>208</v>
      </c>
      <c r="DG250" s="30" t="s">
        <v>208</v>
      </c>
      <c r="DH250" s="31" t="s">
        <v>208</v>
      </c>
      <c r="DI250" s="30" t="s">
        <v>208</v>
      </c>
      <c r="DJ250" s="30" t="s">
        <v>208</v>
      </c>
      <c r="DK250" s="30" t="s">
        <v>208</v>
      </c>
      <c r="DL250" s="31" t="s">
        <v>208</v>
      </c>
      <c r="DM250" s="30">
        <v>4.843850869999998</v>
      </c>
    </row>
    <row r="251" spans="2:147" x14ac:dyDescent="0.3">
      <c r="B251" s="20" t="s">
        <v>209</v>
      </c>
      <c r="C251" s="21">
        <v>0</v>
      </c>
      <c r="D251" s="21">
        <v>0</v>
      </c>
      <c r="E251" s="21">
        <v>0</v>
      </c>
      <c r="F251" s="21">
        <v>0</v>
      </c>
      <c r="G251" s="22">
        <v>0</v>
      </c>
      <c r="H251" s="21">
        <v>0</v>
      </c>
      <c r="I251" s="21">
        <v>0</v>
      </c>
      <c r="J251" s="21">
        <v>0</v>
      </c>
      <c r="K251" s="21">
        <v>0</v>
      </c>
      <c r="L251" s="22">
        <v>0</v>
      </c>
      <c r="M251" s="21">
        <v>0</v>
      </c>
      <c r="N251" s="21">
        <v>0</v>
      </c>
      <c r="O251" s="21">
        <v>0</v>
      </c>
      <c r="P251" s="21">
        <v>0</v>
      </c>
      <c r="Q251" s="22">
        <v>0</v>
      </c>
      <c r="R251" s="21">
        <v>0</v>
      </c>
      <c r="S251" s="21">
        <v>0</v>
      </c>
      <c r="T251" s="21">
        <v>0</v>
      </c>
      <c r="U251" s="21">
        <v>0</v>
      </c>
      <c r="V251" s="22">
        <v>0</v>
      </c>
      <c r="W251" s="21">
        <v>0</v>
      </c>
      <c r="X251" s="21">
        <v>0</v>
      </c>
      <c r="Y251" s="21">
        <v>0</v>
      </c>
      <c r="Z251" s="21">
        <v>0</v>
      </c>
      <c r="AA251" s="22">
        <v>0</v>
      </c>
      <c r="AB251" s="21">
        <v>0</v>
      </c>
      <c r="AC251" s="21">
        <v>0</v>
      </c>
      <c r="AD251" s="21">
        <v>0</v>
      </c>
      <c r="AE251" s="21">
        <v>0</v>
      </c>
      <c r="AF251" s="22">
        <v>0</v>
      </c>
      <c r="AG251" s="21">
        <v>0</v>
      </c>
      <c r="AH251" s="21">
        <v>0</v>
      </c>
      <c r="AI251" s="21">
        <v>0</v>
      </c>
      <c r="AJ251" s="21">
        <v>0</v>
      </c>
      <c r="AK251" s="22">
        <v>0</v>
      </c>
      <c r="AL251" s="21">
        <v>0</v>
      </c>
      <c r="AM251" s="21">
        <v>0</v>
      </c>
      <c r="AN251" s="21">
        <v>0</v>
      </c>
      <c r="AO251" s="21">
        <v>0</v>
      </c>
      <c r="AP251" s="22">
        <v>0</v>
      </c>
      <c r="AQ251" s="21">
        <v>0</v>
      </c>
      <c r="AR251" s="21">
        <v>0</v>
      </c>
      <c r="AS251" s="21">
        <v>0</v>
      </c>
      <c r="AT251" s="21">
        <v>0</v>
      </c>
      <c r="AU251" s="22">
        <v>0</v>
      </c>
      <c r="AV251" s="21">
        <v>0</v>
      </c>
      <c r="AW251" s="21">
        <v>0</v>
      </c>
      <c r="AX251" s="21">
        <v>0</v>
      </c>
      <c r="AY251" s="21">
        <v>0</v>
      </c>
      <c r="AZ251" s="22">
        <v>0</v>
      </c>
      <c r="BA251" s="21">
        <v>0</v>
      </c>
      <c r="BB251" s="21">
        <v>0</v>
      </c>
      <c r="BC251" s="21">
        <v>0</v>
      </c>
      <c r="BD251" s="21">
        <v>0</v>
      </c>
      <c r="BE251" s="22">
        <v>0</v>
      </c>
      <c r="BF251" s="21">
        <v>0</v>
      </c>
      <c r="BG251" s="21">
        <v>0</v>
      </c>
      <c r="BH251" s="21">
        <v>0</v>
      </c>
      <c r="BI251" s="21">
        <v>0</v>
      </c>
      <c r="BJ251" s="22">
        <v>0</v>
      </c>
      <c r="BK251" s="21">
        <v>0</v>
      </c>
      <c r="BL251" s="21">
        <v>0</v>
      </c>
      <c r="BM251" s="21">
        <v>0</v>
      </c>
      <c r="BN251" s="21">
        <v>0</v>
      </c>
      <c r="BO251" s="22">
        <v>0</v>
      </c>
      <c r="BP251" s="21">
        <v>0</v>
      </c>
      <c r="BQ251" s="21">
        <v>0</v>
      </c>
      <c r="BR251" s="21">
        <v>0</v>
      </c>
      <c r="BS251" s="21">
        <v>0</v>
      </c>
      <c r="BT251" s="22">
        <v>0</v>
      </c>
      <c r="BU251" s="21">
        <v>0</v>
      </c>
      <c r="BV251" s="21">
        <v>0</v>
      </c>
      <c r="BW251" s="21">
        <v>0</v>
      </c>
      <c r="BX251" s="21">
        <v>0</v>
      </c>
      <c r="BY251" s="22">
        <v>0</v>
      </c>
      <c r="BZ251" s="21">
        <v>0</v>
      </c>
      <c r="CA251" s="21">
        <v>0</v>
      </c>
      <c r="CB251" s="21">
        <v>0</v>
      </c>
      <c r="CC251" s="21">
        <v>0</v>
      </c>
      <c r="CD251" s="22">
        <v>0</v>
      </c>
      <c r="CE251" s="21">
        <v>0</v>
      </c>
      <c r="CF251" s="21">
        <v>0</v>
      </c>
      <c r="CG251" s="21">
        <v>0</v>
      </c>
      <c r="CH251" s="21">
        <v>0</v>
      </c>
      <c r="CI251" s="22">
        <v>0</v>
      </c>
      <c r="CJ251" s="21">
        <v>0</v>
      </c>
      <c r="CK251" s="21">
        <v>0</v>
      </c>
      <c r="CL251" s="21">
        <v>0</v>
      </c>
      <c r="CM251" s="21" t="s">
        <v>208</v>
      </c>
      <c r="CN251" s="22" t="s">
        <v>208</v>
      </c>
      <c r="CO251" s="21" t="s">
        <v>208</v>
      </c>
      <c r="CP251" s="21" t="s">
        <v>208</v>
      </c>
      <c r="CQ251" s="21" t="s">
        <v>208</v>
      </c>
      <c r="CR251" s="21" t="s">
        <v>208</v>
      </c>
      <c r="CS251" s="22" t="s">
        <v>208</v>
      </c>
      <c r="CT251" s="21">
        <v>0</v>
      </c>
      <c r="CU251" s="21" t="s">
        <v>208</v>
      </c>
      <c r="CV251" s="21" t="s">
        <v>208</v>
      </c>
      <c r="CW251" s="21">
        <v>0</v>
      </c>
      <c r="CX251" s="22" t="s">
        <v>208</v>
      </c>
      <c r="CY251" s="21" t="s">
        <v>208</v>
      </c>
      <c r="CZ251" s="21">
        <v>0</v>
      </c>
      <c r="DA251" s="21">
        <v>0</v>
      </c>
      <c r="DB251" s="21" t="s">
        <v>208</v>
      </c>
      <c r="DC251" s="22" t="s">
        <v>208</v>
      </c>
      <c r="DD251" s="21">
        <v>0</v>
      </c>
      <c r="DE251" s="21">
        <v>0</v>
      </c>
      <c r="DF251" s="21">
        <v>0</v>
      </c>
      <c r="DG251" s="21" t="s">
        <v>208</v>
      </c>
      <c r="DH251" s="22" t="s">
        <v>208</v>
      </c>
      <c r="DI251" s="21">
        <v>4.65667849</v>
      </c>
      <c r="DJ251" s="21" t="s">
        <v>208</v>
      </c>
      <c r="DK251" s="21" t="s">
        <v>208</v>
      </c>
      <c r="DL251" s="22">
        <v>7.1650041800000004</v>
      </c>
      <c r="DM251" s="21">
        <v>10.761481119999996</v>
      </c>
    </row>
    <row r="252" spans="2:147" x14ac:dyDescent="0.3">
      <c r="B252" s="32" t="s">
        <v>210</v>
      </c>
      <c r="C252" s="30">
        <v>0</v>
      </c>
      <c r="D252" s="30">
        <v>0</v>
      </c>
      <c r="E252" s="30">
        <v>0</v>
      </c>
      <c r="F252" s="30">
        <v>0</v>
      </c>
      <c r="G252" s="31">
        <v>0</v>
      </c>
      <c r="H252" s="30">
        <v>0</v>
      </c>
      <c r="I252" s="30">
        <v>0</v>
      </c>
      <c r="J252" s="30">
        <v>0</v>
      </c>
      <c r="K252" s="30">
        <v>0</v>
      </c>
      <c r="L252" s="31">
        <v>0</v>
      </c>
      <c r="M252" s="30">
        <v>0</v>
      </c>
      <c r="N252" s="30">
        <v>0</v>
      </c>
      <c r="O252" s="30">
        <v>0</v>
      </c>
      <c r="P252" s="30">
        <v>0</v>
      </c>
      <c r="Q252" s="31">
        <v>0</v>
      </c>
      <c r="R252" s="30">
        <v>0</v>
      </c>
      <c r="S252" s="30">
        <v>0</v>
      </c>
      <c r="T252" s="30">
        <v>0</v>
      </c>
      <c r="U252" s="30">
        <v>0</v>
      </c>
      <c r="V252" s="31">
        <v>0</v>
      </c>
      <c r="W252" s="30">
        <v>0</v>
      </c>
      <c r="X252" s="30">
        <v>0</v>
      </c>
      <c r="Y252" s="30">
        <v>0</v>
      </c>
      <c r="Z252" s="30">
        <v>0</v>
      </c>
      <c r="AA252" s="31">
        <v>0</v>
      </c>
      <c r="AB252" s="30">
        <v>0</v>
      </c>
      <c r="AC252" s="30">
        <v>0</v>
      </c>
      <c r="AD252" s="30">
        <v>0</v>
      </c>
      <c r="AE252" s="30">
        <v>0</v>
      </c>
      <c r="AF252" s="31">
        <v>0</v>
      </c>
      <c r="AG252" s="30">
        <v>0</v>
      </c>
      <c r="AH252" s="30">
        <v>0</v>
      </c>
      <c r="AI252" s="30">
        <v>0</v>
      </c>
      <c r="AJ252" s="30">
        <v>0</v>
      </c>
      <c r="AK252" s="31">
        <v>0</v>
      </c>
      <c r="AL252" s="30">
        <v>0</v>
      </c>
      <c r="AM252" s="30">
        <v>0</v>
      </c>
      <c r="AN252" s="30">
        <v>0</v>
      </c>
      <c r="AO252" s="30">
        <v>0</v>
      </c>
      <c r="AP252" s="31">
        <v>0</v>
      </c>
      <c r="AQ252" s="30">
        <v>0</v>
      </c>
      <c r="AR252" s="30">
        <v>0</v>
      </c>
      <c r="AS252" s="30">
        <v>0</v>
      </c>
      <c r="AT252" s="30">
        <v>0</v>
      </c>
      <c r="AU252" s="31">
        <v>0</v>
      </c>
      <c r="AV252" s="30">
        <v>0</v>
      </c>
      <c r="AW252" s="30">
        <v>0</v>
      </c>
      <c r="AX252" s="30">
        <v>0</v>
      </c>
      <c r="AY252" s="30">
        <v>0</v>
      </c>
      <c r="AZ252" s="31">
        <v>0</v>
      </c>
      <c r="BA252" s="30">
        <v>0</v>
      </c>
      <c r="BB252" s="30">
        <v>0</v>
      </c>
      <c r="BC252" s="30">
        <v>0</v>
      </c>
      <c r="BD252" s="30">
        <v>0</v>
      </c>
      <c r="BE252" s="31">
        <v>0</v>
      </c>
      <c r="BF252" s="30">
        <v>0</v>
      </c>
      <c r="BG252" s="30">
        <v>0</v>
      </c>
      <c r="BH252" s="30">
        <v>0</v>
      </c>
      <c r="BI252" s="30">
        <v>0</v>
      </c>
      <c r="BJ252" s="31">
        <v>0</v>
      </c>
      <c r="BK252" s="30">
        <v>0</v>
      </c>
      <c r="BL252" s="30">
        <v>0</v>
      </c>
      <c r="BM252" s="30">
        <v>0</v>
      </c>
      <c r="BN252" s="30">
        <v>0</v>
      </c>
      <c r="BO252" s="31">
        <v>0</v>
      </c>
      <c r="BP252" s="30">
        <v>0</v>
      </c>
      <c r="BQ252" s="30">
        <v>0</v>
      </c>
      <c r="BR252" s="30">
        <v>0</v>
      </c>
      <c r="BS252" s="30">
        <v>0</v>
      </c>
      <c r="BT252" s="31">
        <v>0</v>
      </c>
      <c r="BU252" s="30">
        <v>0</v>
      </c>
      <c r="BV252" s="30">
        <v>0</v>
      </c>
      <c r="BW252" s="30">
        <v>0</v>
      </c>
      <c r="BX252" s="30">
        <v>0</v>
      </c>
      <c r="BY252" s="31">
        <v>0</v>
      </c>
      <c r="BZ252" s="30">
        <v>0</v>
      </c>
      <c r="CA252" s="30">
        <v>0</v>
      </c>
      <c r="CB252" s="30">
        <v>0</v>
      </c>
      <c r="CC252" s="30">
        <v>0</v>
      </c>
      <c r="CD252" s="31">
        <v>0</v>
      </c>
      <c r="CE252" s="30">
        <v>0</v>
      </c>
      <c r="CF252" s="30">
        <v>0</v>
      </c>
      <c r="CG252" s="30">
        <v>0</v>
      </c>
      <c r="CH252" s="30">
        <v>0</v>
      </c>
      <c r="CI252" s="31">
        <v>0</v>
      </c>
      <c r="CJ252" s="30">
        <v>0</v>
      </c>
      <c r="CK252" s="30">
        <v>0</v>
      </c>
      <c r="CL252" s="30">
        <v>0</v>
      </c>
      <c r="CM252" s="30" t="s">
        <v>208</v>
      </c>
      <c r="CN252" s="31" t="s">
        <v>208</v>
      </c>
      <c r="CO252" s="30" t="s">
        <v>208</v>
      </c>
      <c r="CP252" s="30" t="s">
        <v>208</v>
      </c>
      <c r="CQ252" s="30" t="s">
        <v>208</v>
      </c>
      <c r="CR252" s="30" t="s">
        <v>208</v>
      </c>
      <c r="CS252" s="31" t="s">
        <v>208</v>
      </c>
      <c r="CT252" s="30">
        <v>0</v>
      </c>
      <c r="CU252" s="30" t="s">
        <v>208</v>
      </c>
      <c r="CV252" s="30" t="s">
        <v>208</v>
      </c>
      <c r="CW252" s="30">
        <v>0</v>
      </c>
      <c r="CX252" s="31" t="s">
        <v>208</v>
      </c>
      <c r="CY252" s="30" t="s">
        <v>208</v>
      </c>
      <c r="CZ252" s="30">
        <v>0</v>
      </c>
      <c r="DA252" s="30">
        <v>0</v>
      </c>
      <c r="DB252" s="30" t="s">
        <v>208</v>
      </c>
      <c r="DC252" s="31" t="s">
        <v>208</v>
      </c>
      <c r="DD252" s="30">
        <v>0</v>
      </c>
      <c r="DE252" s="30">
        <v>0</v>
      </c>
      <c r="DF252" s="30">
        <v>0</v>
      </c>
      <c r="DG252" s="30" t="s">
        <v>208</v>
      </c>
      <c r="DH252" s="31" t="s">
        <v>208</v>
      </c>
      <c r="DI252" s="30">
        <v>4.65667849</v>
      </c>
      <c r="DJ252" s="30" t="s">
        <v>208</v>
      </c>
      <c r="DK252" s="30" t="s">
        <v>208</v>
      </c>
      <c r="DL252" s="31">
        <v>7.1650041800000004</v>
      </c>
      <c r="DM252" s="30">
        <v>10.761481119999996</v>
      </c>
    </row>
    <row r="253" spans="2:147" x14ac:dyDescent="0.3">
      <c r="B253" s="20" t="s">
        <v>150</v>
      </c>
      <c r="C253" s="21">
        <v>0</v>
      </c>
      <c r="D253" s="21" t="s">
        <v>208</v>
      </c>
      <c r="E253" s="21">
        <v>0</v>
      </c>
      <c r="F253" s="21" t="s">
        <v>208</v>
      </c>
      <c r="G253" s="22">
        <v>-1.5497259999999999</v>
      </c>
      <c r="H253" s="21" t="s">
        <v>208</v>
      </c>
      <c r="I253" s="21">
        <v>-7.4662000000000006E-2</v>
      </c>
      <c r="J253" s="21" t="s">
        <v>208</v>
      </c>
      <c r="K253" s="21">
        <v>2.7427E-2</v>
      </c>
      <c r="L253" s="22">
        <v>-4.4068999999999997E-2</v>
      </c>
      <c r="M253" s="21" t="s">
        <v>208</v>
      </c>
      <c r="N253" s="21">
        <v>1.4208000000000002E-2</v>
      </c>
      <c r="O253" s="21" t="s">
        <v>208</v>
      </c>
      <c r="P253" s="21">
        <v>0</v>
      </c>
      <c r="Q253" s="22">
        <v>0.16047</v>
      </c>
      <c r="R253" s="21" t="s">
        <v>208</v>
      </c>
      <c r="S253" s="21">
        <v>0</v>
      </c>
      <c r="T253" s="21" t="s">
        <v>208</v>
      </c>
      <c r="U253" s="21">
        <v>-4.5561000000000004E-2</v>
      </c>
      <c r="V253" s="22">
        <v>-3.9104E-2</v>
      </c>
      <c r="W253" s="21">
        <v>0</v>
      </c>
      <c r="X253" s="21">
        <v>0</v>
      </c>
      <c r="Y253" s="21">
        <v>0</v>
      </c>
      <c r="Z253" s="21" t="s">
        <v>208</v>
      </c>
      <c r="AA253" s="22" t="s">
        <v>208</v>
      </c>
      <c r="AB253" s="21" t="s">
        <v>208</v>
      </c>
      <c r="AC253" s="21">
        <v>0</v>
      </c>
      <c r="AD253" s="21">
        <v>0</v>
      </c>
      <c r="AE253" s="21" t="s">
        <v>208</v>
      </c>
      <c r="AF253" s="22" t="s">
        <v>208</v>
      </c>
      <c r="AG253" s="21">
        <v>0</v>
      </c>
      <c r="AH253" s="21">
        <v>0</v>
      </c>
      <c r="AI253" s="21">
        <v>0</v>
      </c>
      <c r="AJ253" s="21" t="s">
        <v>208</v>
      </c>
      <c r="AK253" s="22" t="s">
        <v>208</v>
      </c>
      <c r="AL253" s="21" t="s">
        <v>208</v>
      </c>
      <c r="AM253" s="21">
        <v>0.34300300000000006</v>
      </c>
      <c r="AN253" s="21" t="s">
        <v>208</v>
      </c>
      <c r="AO253" s="21">
        <v>0.36713599999999996</v>
      </c>
      <c r="AP253" s="22">
        <v>1.0040429999999998</v>
      </c>
      <c r="AQ253" s="21" t="s">
        <v>208</v>
      </c>
      <c r="AR253" s="21" t="s">
        <v>208</v>
      </c>
      <c r="AS253" s="21">
        <v>6.7907999999999996E-2</v>
      </c>
      <c r="AT253" s="21">
        <v>0.35786199999999996</v>
      </c>
      <c r="AU253" s="22">
        <v>1.353494</v>
      </c>
      <c r="AV253" s="21" t="s">
        <v>208</v>
      </c>
      <c r="AW253" s="21" t="s">
        <v>208</v>
      </c>
      <c r="AX253" s="21">
        <v>0.26226800000000017</v>
      </c>
      <c r="AY253" s="21" t="s">
        <v>208</v>
      </c>
      <c r="AZ253" s="22">
        <v>0.53692899999999977</v>
      </c>
      <c r="BA253" s="21">
        <v>0.29130300000000003</v>
      </c>
      <c r="BB253" s="21" t="s">
        <v>208</v>
      </c>
      <c r="BC253" s="21" t="s">
        <v>208</v>
      </c>
      <c r="BD253" s="21" t="s">
        <v>208</v>
      </c>
      <c r="BE253" s="22">
        <v>1.06015192</v>
      </c>
      <c r="BF253" s="21" t="s">
        <v>208</v>
      </c>
      <c r="BG253" s="21" t="s">
        <v>208</v>
      </c>
      <c r="BH253" s="21" t="s">
        <v>208</v>
      </c>
      <c r="BI253" s="21" t="s">
        <v>208</v>
      </c>
      <c r="BJ253" s="22">
        <v>2.4191980000000002</v>
      </c>
      <c r="BK253" s="21" t="s">
        <v>208</v>
      </c>
      <c r="BL253" s="21" t="s">
        <v>208</v>
      </c>
      <c r="BM253" s="21">
        <v>2.3507900000000002E-3</v>
      </c>
      <c r="BN253" s="21" t="s">
        <v>208</v>
      </c>
      <c r="BO253" s="22">
        <v>0.10941379000000002</v>
      </c>
      <c r="BP253" s="21" t="s">
        <v>208</v>
      </c>
      <c r="BQ253" s="21">
        <v>1.9976129999999998E-2</v>
      </c>
      <c r="BR253" s="21">
        <v>0</v>
      </c>
      <c r="BS253" s="21" t="s">
        <v>208</v>
      </c>
      <c r="BT253" s="22">
        <v>2.8094129999999995E-2</v>
      </c>
      <c r="BU253" s="21" t="s">
        <v>208</v>
      </c>
      <c r="BV253" s="21" t="s">
        <v>208</v>
      </c>
      <c r="BW253" s="21">
        <v>7.0232009999999997E-2</v>
      </c>
      <c r="BX253" s="21" t="s">
        <v>208</v>
      </c>
      <c r="BY253" s="22">
        <v>8.6147009999999996E-2</v>
      </c>
      <c r="BZ253" s="21">
        <v>0</v>
      </c>
      <c r="CA253" s="21">
        <v>0</v>
      </c>
      <c r="CB253" s="21">
        <v>0</v>
      </c>
      <c r="CC253" s="21" t="s">
        <v>208</v>
      </c>
      <c r="CD253" s="22" t="s">
        <v>208</v>
      </c>
      <c r="CE253" s="21" t="s">
        <v>208</v>
      </c>
      <c r="CF253" s="21">
        <v>0</v>
      </c>
      <c r="CG253" s="21">
        <v>0</v>
      </c>
      <c r="CH253" s="21" t="s">
        <v>208</v>
      </c>
      <c r="CI253" s="22">
        <v>0.29825400000000002</v>
      </c>
      <c r="CJ253" s="21">
        <v>0</v>
      </c>
      <c r="CK253" s="21">
        <v>0</v>
      </c>
      <c r="CL253" s="21">
        <v>0</v>
      </c>
      <c r="CM253" s="21" t="s">
        <v>208</v>
      </c>
      <c r="CN253" s="22" t="s">
        <v>208</v>
      </c>
      <c r="CO253" s="21">
        <v>0</v>
      </c>
      <c r="CP253" s="21">
        <v>0</v>
      </c>
      <c r="CQ253" s="21">
        <v>0</v>
      </c>
      <c r="CR253" s="21" t="s">
        <v>208</v>
      </c>
      <c r="CS253" s="22" t="s">
        <v>208</v>
      </c>
      <c r="CT253" s="21">
        <v>0</v>
      </c>
      <c r="CU253" s="21" t="s">
        <v>208</v>
      </c>
      <c r="CV253" s="21">
        <v>0</v>
      </c>
      <c r="CW253" s="21">
        <v>0</v>
      </c>
      <c r="CX253" s="22" t="s">
        <v>208</v>
      </c>
      <c r="CY253" s="21" t="s">
        <v>208</v>
      </c>
      <c r="CZ253" s="21" t="s">
        <v>208</v>
      </c>
      <c r="DA253" s="21">
        <v>0</v>
      </c>
      <c r="DB253" s="21" t="s">
        <v>208</v>
      </c>
      <c r="DC253" s="22" t="s">
        <v>208</v>
      </c>
      <c r="DD253" s="21" t="s">
        <v>208</v>
      </c>
      <c r="DE253" s="21" t="s">
        <v>208</v>
      </c>
      <c r="DF253" s="21">
        <v>0</v>
      </c>
      <c r="DG253" s="21" t="s">
        <v>208</v>
      </c>
      <c r="DH253" s="22">
        <v>-4.5488329100000007</v>
      </c>
      <c r="DI253" s="21">
        <v>-4.0655499999999997E-2</v>
      </c>
      <c r="DJ253" s="21" t="s">
        <v>208</v>
      </c>
      <c r="DK253" s="21">
        <v>0</v>
      </c>
      <c r="DL253" s="22">
        <v>-0.15985540999999942</v>
      </c>
      <c r="DM253" s="21">
        <v>0.81466663999999711</v>
      </c>
    </row>
    <row r="254" spans="2:147" x14ac:dyDescent="0.3">
      <c r="B254" s="32" t="s">
        <v>151</v>
      </c>
      <c r="C254" s="30">
        <v>0</v>
      </c>
      <c r="D254" s="30" t="s">
        <v>208</v>
      </c>
      <c r="E254" s="30">
        <v>0</v>
      </c>
      <c r="F254" s="30" t="s">
        <v>208</v>
      </c>
      <c r="G254" s="31">
        <v>-1.5497259999999999</v>
      </c>
      <c r="H254" s="30" t="s">
        <v>208</v>
      </c>
      <c r="I254" s="30">
        <v>-7.4662000000000006E-2</v>
      </c>
      <c r="J254" s="30" t="s">
        <v>208</v>
      </c>
      <c r="K254" s="30">
        <v>2.7427E-2</v>
      </c>
      <c r="L254" s="31">
        <v>-4.4068999999999997E-2</v>
      </c>
      <c r="M254" s="30" t="s">
        <v>208</v>
      </c>
      <c r="N254" s="30">
        <v>1.4208000000000002E-2</v>
      </c>
      <c r="O254" s="30" t="s">
        <v>208</v>
      </c>
      <c r="P254" s="30">
        <v>0</v>
      </c>
      <c r="Q254" s="31">
        <v>0.16047</v>
      </c>
      <c r="R254" s="30" t="s">
        <v>208</v>
      </c>
      <c r="S254" s="30">
        <v>0</v>
      </c>
      <c r="T254" s="30" t="s">
        <v>208</v>
      </c>
      <c r="U254" s="30">
        <v>-4.5561000000000004E-2</v>
      </c>
      <c r="V254" s="31">
        <v>-3.9104E-2</v>
      </c>
      <c r="W254" s="30">
        <v>0</v>
      </c>
      <c r="X254" s="30">
        <v>0</v>
      </c>
      <c r="Y254" s="30">
        <v>0</v>
      </c>
      <c r="Z254" s="30" t="s">
        <v>208</v>
      </c>
      <c r="AA254" s="31" t="s">
        <v>208</v>
      </c>
      <c r="AB254" s="30" t="s">
        <v>208</v>
      </c>
      <c r="AC254" s="30">
        <v>0</v>
      </c>
      <c r="AD254" s="30">
        <v>0</v>
      </c>
      <c r="AE254" s="30" t="s">
        <v>208</v>
      </c>
      <c r="AF254" s="31" t="s">
        <v>208</v>
      </c>
      <c r="AG254" s="30">
        <v>0</v>
      </c>
      <c r="AH254" s="30">
        <v>0</v>
      </c>
      <c r="AI254" s="30">
        <v>0</v>
      </c>
      <c r="AJ254" s="30" t="s">
        <v>208</v>
      </c>
      <c r="AK254" s="31" t="s">
        <v>208</v>
      </c>
      <c r="AL254" s="30" t="s">
        <v>208</v>
      </c>
      <c r="AM254" s="30">
        <v>0.34300300000000006</v>
      </c>
      <c r="AN254" s="30" t="s">
        <v>208</v>
      </c>
      <c r="AO254" s="30">
        <v>0.36713599999999996</v>
      </c>
      <c r="AP254" s="31">
        <v>1.0040429999999998</v>
      </c>
      <c r="AQ254" s="30" t="s">
        <v>208</v>
      </c>
      <c r="AR254" s="30" t="s">
        <v>208</v>
      </c>
      <c r="AS254" s="30">
        <v>6.7907999999999996E-2</v>
      </c>
      <c r="AT254" s="30">
        <v>0.35786199999999996</v>
      </c>
      <c r="AU254" s="31">
        <v>1.353494</v>
      </c>
      <c r="AV254" s="30" t="s">
        <v>208</v>
      </c>
      <c r="AW254" s="30" t="s">
        <v>208</v>
      </c>
      <c r="AX254" s="30">
        <v>0.26226800000000017</v>
      </c>
      <c r="AY254" s="30" t="s">
        <v>208</v>
      </c>
      <c r="AZ254" s="31">
        <v>0.53692899999999977</v>
      </c>
      <c r="BA254" s="30">
        <v>0.29130300000000003</v>
      </c>
      <c r="BB254" s="30" t="s">
        <v>208</v>
      </c>
      <c r="BC254" s="30" t="s">
        <v>208</v>
      </c>
      <c r="BD254" s="30" t="s">
        <v>208</v>
      </c>
      <c r="BE254" s="31">
        <v>1.06015192</v>
      </c>
      <c r="BF254" s="30" t="s">
        <v>208</v>
      </c>
      <c r="BG254" s="30" t="s">
        <v>208</v>
      </c>
      <c r="BH254" s="30" t="s">
        <v>208</v>
      </c>
      <c r="BI254" s="30" t="s">
        <v>208</v>
      </c>
      <c r="BJ254" s="31">
        <v>2.4191980000000002</v>
      </c>
      <c r="BK254" s="30" t="s">
        <v>208</v>
      </c>
      <c r="BL254" s="30" t="s">
        <v>208</v>
      </c>
      <c r="BM254" s="30">
        <v>2.3507900000000002E-3</v>
      </c>
      <c r="BN254" s="30" t="s">
        <v>208</v>
      </c>
      <c r="BO254" s="31">
        <v>0.10941379000000002</v>
      </c>
      <c r="BP254" s="30" t="s">
        <v>208</v>
      </c>
      <c r="BQ254" s="30">
        <v>1.9976129999999998E-2</v>
      </c>
      <c r="BR254" s="30">
        <v>0</v>
      </c>
      <c r="BS254" s="30" t="s">
        <v>208</v>
      </c>
      <c r="BT254" s="31">
        <v>2.8094129999999995E-2</v>
      </c>
      <c r="BU254" s="30" t="s">
        <v>208</v>
      </c>
      <c r="BV254" s="30" t="s">
        <v>208</v>
      </c>
      <c r="BW254" s="30">
        <v>7.0232009999999997E-2</v>
      </c>
      <c r="BX254" s="30" t="s">
        <v>208</v>
      </c>
      <c r="BY254" s="31">
        <v>8.6147009999999996E-2</v>
      </c>
      <c r="BZ254" s="30">
        <v>0</v>
      </c>
      <c r="CA254" s="30">
        <v>0</v>
      </c>
      <c r="CB254" s="30">
        <v>0</v>
      </c>
      <c r="CC254" s="30" t="s">
        <v>208</v>
      </c>
      <c r="CD254" s="31" t="s">
        <v>208</v>
      </c>
      <c r="CE254" s="30" t="s">
        <v>208</v>
      </c>
      <c r="CF254" s="30">
        <v>0</v>
      </c>
      <c r="CG254" s="30">
        <v>0</v>
      </c>
      <c r="CH254" s="30" t="s">
        <v>208</v>
      </c>
      <c r="CI254" s="31">
        <v>0.29825400000000002</v>
      </c>
      <c r="CJ254" s="30">
        <v>0</v>
      </c>
      <c r="CK254" s="30">
        <v>0</v>
      </c>
      <c r="CL254" s="30">
        <v>0</v>
      </c>
      <c r="CM254" s="30" t="s">
        <v>208</v>
      </c>
      <c r="CN254" s="31" t="s">
        <v>208</v>
      </c>
      <c r="CO254" s="30">
        <v>0</v>
      </c>
      <c r="CP254" s="30">
        <v>0</v>
      </c>
      <c r="CQ254" s="30">
        <v>0</v>
      </c>
      <c r="CR254" s="30" t="s">
        <v>208</v>
      </c>
      <c r="CS254" s="31" t="s">
        <v>208</v>
      </c>
      <c r="CT254" s="30">
        <v>0</v>
      </c>
      <c r="CU254" s="30" t="s">
        <v>208</v>
      </c>
      <c r="CV254" s="30">
        <v>0</v>
      </c>
      <c r="CW254" s="30">
        <v>0</v>
      </c>
      <c r="CX254" s="31" t="s">
        <v>208</v>
      </c>
      <c r="CY254" s="30" t="s">
        <v>208</v>
      </c>
      <c r="CZ254" s="30" t="s">
        <v>208</v>
      </c>
      <c r="DA254" s="30">
        <v>0</v>
      </c>
      <c r="DB254" s="30" t="s">
        <v>208</v>
      </c>
      <c r="DC254" s="31" t="s">
        <v>208</v>
      </c>
      <c r="DD254" s="30" t="s">
        <v>208</v>
      </c>
      <c r="DE254" s="30" t="s">
        <v>208</v>
      </c>
      <c r="DF254" s="30">
        <v>0</v>
      </c>
      <c r="DG254" s="30" t="s">
        <v>208</v>
      </c>
      <c r="DH254" s="31">
        <v>-4.5488329100000007</v>
      </c>
      <c r="DI254" s="30">
        <v>-4.0655499999999997E-2</v>
      </c>
      <c r="DJ254" s="30" t="s">
        <v>208</v>
      </c>
      <c r="DK254" s="30">
        <v>0</v>
      </c>
      <c r="DL254" s="31">
        <v>-0.15985540999999942</v>
      </c>
      <c r="DM254" s="30">
        <v>0.81466663999999711</v>
      </c>
    </row>
    <row r="255" spans="2:147" x14ac:dyDescent="0.3">
      <c r="B255" s="17" t="s">
        <v>152</v>
      </c>
      <c r="C255" s="18">
        <v>0.24143799999999996</v>
      </c>
      <c r="D255" s="18">
        <v>9.8717800000000011</v>
      </c>
      <c r="E255" s="18">
        <v>11.126898000000001</v>
      </c>
      <c r="F255" s="18">
        <v>5.1627679999999998</v>
      </c>
      <c r="G255" s="19">
        <v>26.402883999999997</v>
      </c>
      <c r="H255" s="18">
        <v>18.004848459999995</v>
      </c>
      <c r="I255" s="18">
        <v>253.88395500000001</v>
      </c>
      <c r="J255" s="18">
        <v>-6.1503809999999994</v>
      </c>
      <c r="K255" s="18">
        <v>38.102153000000001</v>
      </c>
      <c r="L255" s="19">
        <v>303.84057546000008</v>
      </c>
      <c r="M255" s="18">
        <v>-20.856924719999999</v>
      </c>
      <c r="N255" s="18">
        <v>-8.6308520000000009</v>
      </c>
      <c r="O255" s="18">
        <v>676.21469100000013</v>
      </c>
      <c r="P255" s="18">
        <v>-0.55001100000000003</v>
      </c>
      <c r="Q255" s="19">
        <v>646.17690328000015</v>
      </c>
      <c r="R255" s="18">
        <v>77.576022010000003</v>
      </c>
      <c r="S255" s="18">
        <v>146.971733</v>
      </c>
      <c r="T255" s="18">
        <v>21.659272000000001</v>
      </c>
      <c r="U255" s="18">
        <v>111.29066100000001</v>
      </c>
      <c r="V255" s="19">
        <v>357.49768800999993</v>
      </c>
      <c r="W255" s="18">
        <v>12.561317050000003</v>
      </c>
      <c r="X255" s="18">
        <v>117.98413499999998</v>
      </c>
      <c r="Y255" s="18">
        <v>2.32944</v>
      </c>
      <c r="Z255" s="18">
        <v>2.6590560000000005</v>
      </c>
      <c r="AA255" s="19">
        <v>135.53394804999996</v>
      </c>
      <c r="AB255" s="18">
        <v>347.85203406000011</v>
      </c>
      <c r="AC255" s="18">
        <v>29.150149999999989</v>
      </c>
      <c r="AD255" s="18">
        <v>25.970334000000001</v>
      </c>
      <c r="AE255" s="18">
        <v>-47.533018999999996</v>
      </c>
      <c r="AF255" s="19">
        <v>355.43949906000006</v>
      </c>
      <c r="AG255" s="18">
        <v>-14.108357179999999</v>
      </c>
      <c r="AH255" s="18">
        <v>30.08700399999999</v>
      </c>
      <c r="AI255" s="18">
        <v>-0.68134600000000001</v>
      </c>
      <c r="AJ255" s="18">
        <v>7.190464999999997</v>
      </c>
      <c r="AK255" s="19">
        <v>22.487765819999989</v>
      </c>
      <c r="AL255" s="18">
        <v>125.92551388000001</v>
      </c>
      <c r="AM255" s="18">
        <v>40.130349000000002</v>
      </c>
      <c r="AN255" s="18">
        <v>27.982051000000016</v>
      </c>
      <c r="AO255" s="18">
        <v>13.078851999999999</v>
      </c>
      <c r="AP255" s="19">
        <v>207.11676587999995</v>
      </c>
      <c r="AQ255" s="18">
        <v>121.05026700000001</v>
      </c>
      <c r="AR255" s="18">
        <v>65.306902000000008</v>
      </c>
      <c r="AS255" s="18">
        <v>1.4446860000000008</v>
      </c>
      <c r="AT255" s="18">
        <v>6.5771680000000003</v>
      </c>
      <c r="AU255" s="19">
        <v>194.37902299999999</v>
      </c>
      <c r="AV255" s="18">
        <v>105.04335606000004</v>
      </c>
      <c r="AW255" s="18">
        <v>72.92703200000004</v>
      </c>
      <c r="AX255" s="18">
        <v>15.438112000000002</v>
      </c>
      <c r="AY255" s="18">
        <v>51.304576000000004</v>
      </c>
      <c r="AZ255" s="19">
        <v>244.71307606000005</v>
      </c>
      <c r="BA255" s="18">
        <v>29.238273669999998</v>
      </c>
      <c r="BB255" s="18">
        <v>65.862026</v>
      </c>
      <c r="BC255" s="18">
        <v>33.587866000000005</v>
      </c>
      <c r="BD255" s="18">
        <v>7.2940329999999944</v>
      </c>
      <c r="BE255" s="19">
        <v>135.98219867</v>
      </c>
      <c r="BF255" s="18">
        <v>33.452208179999985</v>
      </c>
      <c r="BG255" s="18">
        <v>154.96879200000001</v>
      </c>
      <c r="BH255" s="18">
        <v>-2.5212790000000007</v>
      </c>
      <c r="BI255" s="18">
        <v>39.369507000000013</v>
      </c>
      <c r="BJ255" s="19">
        <v>225.26922818</v>
      </c>
      <c r="BK255" s="18">
        <v>9.5920350099999983</v>
      </c>
      <c r="BL255" s="18">
        <v>160.16703799999996</v>
      </c>
      <c r="BM255" s="18">
        <v>-22.416719000000001</v>
      </c>
      <c r="BN255" s="18">
        <v>-67.12424326</v>
      </c>
      <c r="BO255" s="19">
        <v>80.218110750000022</v>
      </c>
      <c r="BP255" s="18">
        <v>53.947082210000005</v>
      </c>
      <c r="BQ255" s="18">
        <v>15.806930810000001</v>
      </c>
      <c r="BR255" s="18">
        <v>-0.96548864000000023</v>
      </c>
      <c r="BS255" s="18">
        <v>11.047110000000002</v>
      </c>
      <c r="BT255" s="19">
        <v>79.835634380000002</v>
      </c>
      <c r="BU255" s="18">
        <v>18.49354516</v>
      </c>
      <c r="BV255" s="18">
        <v>44.538057129999999</v>
      </c>
      <c r="BW255" s="18">
        <v>-78.132181999999972</v>
      </c>
      <c r="BX255" s="18">
        <v>17.716511079999997</v>
      </c>
      <c r="BY255" s="19">
        <v>2.6159313699999842</v>
      </c>
      <c r="BZ255" s="18">
        <v>201.67740072000001</v>
      </c>
      <c r="CA255" s="18">
        <v>-2.3902345700000005</v>
      </c>
      <c r="CB255" s="18">
        <v>24.202908000000001</v>
      </c>
      <c r="CC255" s="18">
        <v>12.141472000000002</v>
      </c>
      <c r="CD255" s="19">
        <v>235.63154615000008</v>
      </c>
      <c r="CE255" s="18">
        <v>93.669225440000005</v>
      </c>
      <c r="CF255" s="18">
        <v>20.512555949999999</v>
      </c>
      <c r="CG255" s="18">
        <v>-5.5800219800000006</v>
      </c>
      <c r="CH255" s="18">
        <v>23.531388230000001</v>
      </c>
      <c r="CI255" s="19">
        <v>132.13314764000006</v>
      </c>
      <c r="CJ255" s="18">
        <v>142.18963703999995</v>
      </c>
      <c r="CK255" s="18">
        <v>-1.218723680000001</v>
      </c>
      <c r="CL255" s="18">
        <v>-2.3499831000000029</v>
      </c>
      <c r="CM255" s="18">
        <v>67.358903150000017</v>
      </c>
      <c r="CN255" s="19">
        <v>205.97983341000003</v>
      </c>
      <c r="CO255" s="18">
        <v>231.39405671000003</v>
      </c>
      <c r="CP255" s="18">
        <v>-22.830993969999998</v>
      </c>
      <c r="CQ255" s="18">
        <v>-16.877508729999995</v>
      </c>
      <c r="CR255" s="18">
        <v>-60.621785710000005</v>
      </c>
      <c r="CS255" s="19">
        <v>131.06376829999996</v>
      </c>
      <c r="CT255" s="18">
        <v>157.92779163000003</v>
      </c>
      <c r="CU255" s="18">
        <v>-36.088482299999995</v>
      </c>
      <c r="CV255" s="18">
        <v>-8.44367467</v>
      </c>
      <c r="CW255" s="18">
        <v>-19.87789776</v>
      </c>
      <c r="CX255" s="19">
        <v>93.517736899999989</v>
      </c>
      <c r="CY255" s="18">
        <v>169.63663710999995</v>
      </c>
      <c r="CZ255" s="18">
        <v>9.6026874000000007</v>
      </c>
      <c r="DA255" s="18">
        <v>98.05577237048692</v>
      </c>
      <c r="DB255" s="18">
        <v>106.05540964000001</v>
      </c>
      <c r="DC255" s="19">
        <v>383.35050652048699</v>
      </c>
      <c r="DD255" s="18">
        <v>383.67784535000004</v>
      </c>
      <c r="DE255" s="18">
        <v>-0.74614649000000033</v>
      </c>
      <c r="DF255" s="18">
        <v>71.186811669999997</v>
      </c>
      <c r="DG255" s="18">
        <v>0.47711545000000055</v>
      </c>
      <c r="DH255" s="19">
        <v>454.59562598000008</v>
      </c>
      <c r="DI255" s="18">
        <v>164.32822508999996</v>
      </c>
      <c r="DJ255" s="18">
        <v>5.1130817700000009</v>
      </c>
      <c r="DK255" s="18">
        <v>-12.657105199999998</v>
      </c>
      <c r="DL255" s="19">
        <v>156.78420165999998</v>
      </c>
      <c r="DM255" s="18">
        <v>4810.5655985304829</v>
      </c>
    </row>
    <row r="256" spans="2:147" x14ac:dyDescent="0.3">
      <c r="B256" s="20" t="s">
        <v>153</v>
      </c>
      <c r="C256" s="21">
        <v>8.0210999999999991E-2</v>
      </c>
      <c r="D256" s="21">
        <v>8.8552</v>
      </c>
      <c r="E256" s="21">
        <v>7.7346510000000004</v>
      </c>
      <c r="F256" s="21">
        <v>3.3175810000000001</v>
      </c>
      <c r="G256" s="22">
        <v>19.987642999999998</v>
      </c>
      <c r="H256" s="21">
        <v>16.700166459999995</v>
      </c>
      <c r="I256" s="21">
        <v>252.37157700000003</v>
      </c>
      <c r="J256" s="21">
        <v>-6.293806</v>
      </c>
      <c r="K256" s="21">
        <v>38.300506999999996</v>
      </c>
      <c r="L256" s="22">
        <v>301.07844446000007</v>
      </c>
      <c r="M256" s="21">
        <v>-21.873945720000002</v>
      </c>
      <c r="N256" s="21">
        <v>-10.287134999999999</v>
      </c>
      <c r="O256" s="21">
        <v>677.20363400000008</v>
      </c>
      <c r="P256" s="21">
        <v>-2.0725440000000011</v>
      </c>
      <c r="Q256" s="22">
        <v>642.97000928000023</v>
      </c>
      <c r="R256" s="21">
        <v>75.827173009999996</v>
      </c>
      <c r="S256" s="21">
        <v>17.748902000000001</v>
      </c>
      <c r="T256" s="21">
        <v>21.669948000000002</v>
      </c>
      <c r="U256" s="21">
        <v>111.98313000000002</v>
      </c>
      <c r="V256" s="22">
        <v>227.22915300999998</v>
      </c>
      <c r="W256" s="21">
        <v>12.410480050000002</v>
      </c>
      <c r="X256" s="21">
        <v>117.41818699999999</v>
      </c>
      <c r="Y256" s="21">
        <v>2.8725480000000001</v>
      </c>
      <c r="Z256" s="21">
        <v>4.6734509999999991</v>
      </c>
      <c r="AA256" s="22">
        <v>137.37466604999997</v>
      </c>
      <c r="AB256" s="21">
        <v>347.5710130600001</v>
      </c>
      <c r="AC256" s="21">
        <v>28.070338999999997</v>
      </c>
      <c r="AD256" s="21">
        <v>25.819834</v>
      </c>
      <c r="AE256" s="21">
        <v>-48.092765</v>
      </c>
      <c r="AF256" s="22">
        <v>353.36842106</v>
      </c>
      <c r="AG256" s="21">
        <v>-14.48294718</v>
      </c>
      <c r="AH256" s="21">
        <v>30.626026</v>
      </c>
      <c r="AI256" s="21">
        <v>-1.7396620000000005</v>
      </c>
      <c r="AJ256" s="21">
        <v>5.1046710000000006</v>
      </c>
      <c r="AK256" s="22">
        <v>19.508087820000004</v>
      </c>
      <c r="AL256" s="21">
        <v>123.18974988000001</v>
      </c>
      <c r="AM256" s="21">
        <v>55.178132000000005</v>
      </c>
      <c r="AN256" s="21">
        <v>27.68627600000001</v>
      </c>
      <c r="AO256" s="21">
        <v>12.055291000000002</v>
      </c>
      <c r="AP256" s="22">
        <v>218.10944887999992</v>
      </c>
      <c r="AQ256" s="21">
        <v>121.034594</v>
      </c>
      <c r="AR256" s="21">
        <v>63.488089000000009</v>
      </c>
      <c r="AS256" s="21">
        <v>4.149413</v>
      </c>
      <c r="AT256" s="21">
        <v>6.0718920000000001</v>
      </c>
      <c r="AU256" s="22">
        <v>194.74398799999997</v>
      </c>
      <c r="AV256" s="21">
        <v>96.228705060000024</v>
      </c>
      <c r="AW256" s="21">
        <v>71.228070000000031</v>
      </c>
      <c r="AX256" s="21">
        <v>15.159949000000003</v>
      </c>
      <c r="AY256" s="21">
        <v>49.826982000000001</v>
      </c>
      <c r="AZ256" s="22">
        <v>232.44370606000004</v>
      </c>
      <c r="BA256" s="21">
        <v>23.164519670000001</v>
      </c>
      <c r="BB256" s="21">
        <v>64.420825999999991</v>
      </c>
      <c r="BC256" s="21">
        <v>63.02640000000001</v>
      </c>
      <c r="BD256" s="21">
        <v>5.8676889999999942</v>
      </c>
      <c r="BE256" s="22">
        <v>156.47943466999999</v>
      </c>
      <c r="BF256" s="21">
        <v>21.720761179999993</v>
      </c>
      <c r="BG256" s="21">
        <v>154.83839200000003</v>
      </c>
      <c r="BH256" s="21">
        <v>-0.51929200000000031</v>
      </c>
      <c r="BI256" s="21">
        <v>38.640799000000015</v>
      </c>
      <c r="BJ256" s="22">
        <v>214.68066018000002</v>
      </c>
      <c r="BK256" s="21">
        <v>-4.0728309900000008</v>
      </c>
      <c r="BL256" s="21">
        <v>155.047313</v>
      </c>
      <c r="BM256" s="21">
        <v>-30.255012000000004</v>
      </c>
      <c r="BN256" s="21">
        <v>-67.839958260000003</v>
      </c>
      <c r="BO256" s="22">
        <v>52.879511750000006</v>
      </c>
      <c r="BP256" s="21">
        <v>51.016540210000009</v>
      </c>
      <c r="BQ256" s="21">
        <v>10.426329809999999</v>
      </c>
      <c r="BR256" s="21">
        <v>-1.2559626399999997</v>
      </c>
      <c r="BS256" s="21">
        <v>8.665082</v>
      </c>
      <c r="BT256" s="22">
        <v>68.85198938000002</v>
      </c>
      <c r="BU256" s="21">
        <v>24.347080159999997</v>
      </c>
      <c r="BV256" s="21">
        <v>43.814848129999994</v>
      </c>
      <c r="BW256" s="21">
        <v>45.345819999999996</v>
      </c>
      <c r="BX256" s="21">
        <v>17.480442999999998</v>
      </c>
      <c r="BY256" s="22">
        <v>130.98819129</v>
      </c>
      <c r="BZ256" s="21">
        <v>188.60543472000001</v>
      </c>
      <c r="CA256" s="21">
        <v>-0.97821957000000026</v>
      </c>
      <c r="CB256" s="21" t="s">
        <v>208</v>
      </c>
      <c r="CC256" s="21" t="s">
        <v>208</v>
      </c>
      <c r="CD256" s="22">
        <v>208.14954815000002</v>
      </c>
      <c r="CE256" s="21">
        <v>86.677572439999992</v>
      </c>
      <c r="CF256" s="21">
        <v>7.8992288399999993</v>
      </c>
      <c r="CG256" s="21" t="s">
        <v>208</v>
      </c>
      <c r="CH256" s="21">
        <v>5.1386262299999999</v>
      </c>
      <c r="CI256" s="22">
        <v>94.066316530000009</v>
      </c>
      <c r="CJ256" s="21">
        <v>126.61516403999997</v>
      </c>
      <c r="CK256" s="21">
        <v>-1.5209829500000005</v>
      </c>
      <c r="CL256" s="21">
        <v>-4.6820722800000034</v>
      </c>
      <c r="CM256" s="21">
        <v>65.607244910000006</v>
      </c>
      <c r="CN256" s="22">
        <v>186.01935372</v>
      </c>
      <c r="CO256" s="21">
        <v>223.17626907000002</v>
      </c>
      <c r="CP256" s="21">
        <v>-27.138586320000002</v>
      </c>
      <c r="CQ256" s="21">
        <v>-18.174733599999996</v>
      </c>
      <c r="CR256" s="21">
        <v>-59.203057030000004</v>
      </c>
      <c r="CS256" s="22">
        <v>118.65989211999997</v>
      </c>
      <c r="CT256" s="21">
        <v>127.29122284000002</v>
      </c>
      <c r="CU256" s="21">
        <v>-2.3872445499999992</v>
      </c>
      <c r="CV256" s="21">
        <v>-7.697653840000001</v>
      </c>
      <c r="CW256" s="21">
        <v>-14.818817920000001</v>
      </c>
      <c r="CX256" s="22">
        <v>102.38750653000001</v>
      </c>
      <c r="CY256" s="21">
        <v>145.09835981999998</v>
      </c>
      <c r="CZ256" s="21">
        <v>9.1200965699999994</v>
      </c>
      <c r="DA256" s="21">
        <v>99.957362150486929</v>
      </c>
      <c r="DB256" s="21">
        <v>13.450667899999999</v>
      </c>
      <c r="DC256" s="22">
        <v>267.62648644048699</v>
      </c>
      <c r="DD256" s="21">
        <v>380.20948642000002</v>
      </c>
      <c r="DE256" s="21">
        <v>2.2492223399999998</v>
      </c>
      <c r="DF256" s="21" t="s">
        <v>208</v>
      </c>
      <c r="DG256" s="21">
        <v>-4.18635906</v>
      </c>
      <c r="DH256" s="22">
        <v>378.27234970000006</v>
      </c>
      <c r="DI256" s="21">
        <v>156.23054243999999</v>
      </c>
      <c r="DJ256" s="21">
        <v>4.6448309400000003</v>
      </c>
      <c r="DK256" s="21">
        <v>-16.812444749999997</v>
      </c>
      <c r="DL256" s="22">
        <v>144.06292863000002</v>
      </c>
      <c r="DM256" s="21">
        <v>4469.937736710488</v>
      </c>
    </row>
    <row r="257" spans="2:117" x14ac:dyDescent="0.3">
      <c r="B257" s="32" t="s">
        <v>154</v>
      </c>
      <c r="C257" s="30" t="s">
        <v>208</v>
      </c>
      <c r="D257" s="30" t="s">
        <v>208</v>
      </c>
      <c r="E257" s="30">
        <v>0</v>
      </c>
      <c r="F257" s="30" t="s">
        <v>208</v>
      </c>
      <c r="G257" s="31">
        <v>0.19139799999999998</v>
      </c>
      <c r="H257" s="30">
        <v>1.16025</v>
      </c>
      <c r="I257" s="30">
        <v>101.19049100000001</v>
      </c>
      <c r="J257" s="30">
        <v>-14.616133999999999</v>
      </c>
      <c r="K257" s="30">
        <v>29.776489999999999</v>
      </c>
      <c r="L257" s="31">
        <v>117.51109700000001</v>
      </c>
      <c r="M257" s="30">
        <v>-5.2710360000000005</v>
      </c>
      <c r="N257" s="30">
        <v>-2.3795349999999997</v>
      </c>
      <c r="O257" s="30">
        <v>681.11156300000005</v>
      </c>
      <c r="P257" s="30">
        <v>2.2628059999999999</v>
      </c>
      <c r="Q257" s="31">
        <v>675.7237980000001</v>
      </c>
      <c r="R257" s="30">
        <v>84.22889099999999</v>
      </c>
      <c r="S257" s="30">
        <v>17.495467999999995</v>
      </c>
      <c r="T257" s="30">
        <v>4.0864510000000003</v>
      </c>
      <c r="U257" s="30">
        <v>109.13073299999999</v>
      </c>
      <c r="V257" s="31">
        <v>214.94154300000002</v>
      </c>
      <c r="W257" s="30">
        <v>0.20365599999999984</v>
      </c>
      <c r="X257" s="30">
        <v>82.013658000000007</v>
      </c>
      <c r="Y257" s="30" t="s">
        <v>208</v>
      </c>
      <c r="Z257" s="30" t="s">
        <v>208</v>
      </c>
      <c r="AA257" s="31">
        <v>91.163342999999998</v>
      </c>
      <c r="AB257" s="30">
        <v>344.10360200000002</v>
      </c>
      <c r="AC257" s="30">
        <v>20.638745</v>
      </c>
      <c r="AD257" s="30">
        <v>2.039698</v>
      </c>
      <c r="AE257" s="30">
        <v>0.70386700000000002</v>
      </c>
      <c r="AF257" s="31">
        <v>367.4859120000001</v>
      </c>
      <c r="AG257" s="30" t="s">
        <v>208</v>
      </c>
      <c r="AH257" s="30">
        <v>40.623914999999997</v>
      </c>
      <c r="AI257" s="30">
        <v>2.1043589999999996</v>
      </c>
      <c r="AJ257" s="30" t="s">
        <v>208</v>
      </c>
      <c r="AK257" s="31">
        <v>43.745069000000001</v>
      </c>
      <c r="AL257" s="30">
        <v>87.318623000000002</v>
      </c>
      <c r="AM257" s="30">
        <v>54.903312</v>
      </c>
      <c r="AN257" s="30" t="s">
        <v>208</v>
      </c>
      <c r="AO257" s="30">
        <v>9.6026579999999999</v>
      </c>
      <c r="AP257" s="31">
        <v>162.24776399999996</v>
      </c>
      <c r="AQ257" s="30">
        <v>121.532944</v>
      </c>
      <c r="AR257" s="30">
        <v>62.341313</v>
      </c>
      <c r="AS257" s="30">
        <v>4.0092030000000003</v>
      </c>
      <c r="AT257" s="30">
        <v>-0.47852399999999995</v>
      </c>
      <c r="AU257" s="31">
        <v>187.40493599999999</v>
      </c>
      <c r="AV257" s="30">
        <v>95.516100000000009</v>
      </c>
      <c r="AW257" s="30">
        <v>69.876839000000004</v>
      </c>
      <c r="AX257" s="30" t="s">
        <v>208</v>
      </c>
      <c r="AY257" s="30">
        <v>41.585002000000003</v>
      </c>
      <c r="AZ257" s="31">
        <v>207.70300500000005</v>
      </c>
      <c r="BA257" s="30">
        <v>0.58773300000000006</v>
      </c>
      <c r="BB257" s="30">
        <v>66.103850999999992</v>
      </c>
      <c r="BC257" s="30">
        <v>48.483128000000008</v>
      </c>
      <c r="BD257" s="30">
        <v>3.9958110000000002</v>
      </c>
      <c r="BE257" s="31">
        <v>119.17052300000002</v>
      </c>
      <c r="BF257" s="30">
        <v>9.4558079999999993</v>
      </c>
      <c r="BG257" s="30">
        <v>56.617165</v>
      </c>
      <c r="BH257" s="30" t="s">
        <v>208</v>
      </c>
      <c r="BI257" s="30">
        <v>6.6458919999999999</v>
      </c>
      <c r="BJ257" s="31">
        <v>72.531240999999994</v>
      </c>
      <c r="BK257" s="30">
        <v>-10.495073000000001</v>
      </c>
      <c r="BL257" s="30">
        <v>155.094123</v>
      </c>
      <c r="BM257" s="30" t="s">
        <v>208</v>
      </c>
      <c r="BN257" s="30">
        <v>-70.488005999999999</v>
      </c>
      <c r="BO257" s="31">
        <v>72.526856000000009</v>
      </c>
      <c r="BP257" s="30">
        <v>46.201608870000008</v>
      </c>
      <c r="BQ257" s="30">
        <v>5.1600179999999991</v>
      </c>
      <c r="BR257" s="30" t="s">
        <v>208</v>
      </c>
      <c r="BS257" s="30" t="s">
        <v>208</v>
      </c>
      <c r="BT257" s="31">
        <v>47.011900870000005</v>
      </c>
      <c r="BU257" s="30" t="s">
        <v>208</v>
      </c>
      <c r="BV257" s="30">
        <v>25.088692999999996</v>
      </c>
      <c r="BW257" s="30" t="s">
        <v>208</v>
      </c>
      <c r="BX257" s="30" t="s">
        <v>208</v>
      </c>
      <c r="BY257" s="31">
        <v>111.607219</v>
      </c>
      <c r="BZ257" s="30">
        <v>186.53407499999997</v>
      </c>
      <c r="CA257" s="30">
        <v>0</v>
      </c>
      <c r="CB257" s="30" t="s">
        <v>208</v>
      </c>
      <c r="CC257" s="30">
        <v>0</v>
      </c>
      <c r="CD257" s="31">
        <v>186.80751499999997</v>
      </c>
      <c r="CE257" s="30">
        <v>87.555805000000021</v>
      </c>
      <c r="CF257" s="30">
        <v>2.5861725</v>
      </c>
      <c r="CG257" s="30">
        <v>0</v>
      </c>
      <c r="CH257" s="30">
        <v>0</v>
      </c>
      <c r="CI257" s="31">
        <v>90.141977500000024</v>
      </c>
      <c r="CJ257" s="30">
        <v>103.99819554999999</v>
      </c>
      <c r="CK257" s="30" t="s">
        <v>208</v>
      </c>
      <c r="CL257" s="30" t="s">
        <v>208</v>
      </c>
      <c r="CM257" s="30" t="s">
        <v>208</v>
      </c>
      <c r="CN257" s="31">
        <v>139.88922950999998</v>
      </c>
      <c r="CO257" s="30">
        <v>210.91477342000002</v>
      </c>
      <c r="CP257" s="30">
        <v>-23.651695870000005</v>
      </c>
      <c r="CQ257" s="30" t="s">
        <v>208</v>
      </c>
      <c r="CR257" s="30">
        <v>-67.06368286</v>
      </c>
      <c r="CS257" s="31">
        <v>82.085874019999977</v>
      </c>
      <c r="CT257" s="30">
        <v>118.01093871</v>
      </c>
      <c r="CU257" s="30" t="s">
        <v>208</v>
      </c>
      <c r="CV257" s="30" t="s">
        <v>208</v>
      </c>
      <c r="CW257" s="30" t="s">
        <v>208</v>
      </c>
      <c r="CX257" s="31">
        <v>92.119955410000003</v>
      </c>
      <c r="CY257" s="30">
        <v>130.35282093000001</v>
      </c>
      <c r="CZ257" s="30">
        <v>0</v>
      </c>
      <c r="DA257" s="30" t="s">
        <v>208</v>
      </c>
      <c r="DB257" s="30">
        <v>0</v>
      </c>
      <c r="DC257" s="31">
        <v>220.32849179048694</v>
      </c>
      <c r="DD257" s="30">
        <v>352.01936560999997</v>
      </c>
      <c r="DE257" s="30" t="s">
        <v>208</v>
      </c>
      <c r="DF257" s="30">
        <v>0</v>
      </c>
      <c r="DG257" s="30">
        <v>0</v>
      </c>
      <c r="DH257" s="31">
        <v>353.00459295999997</v>
      </c>
      <c r="DI257" s="30">
        <v>141.13610822999999</v>
      </c>
      <c r="DJ257" s="30">
        <v>0</v>
      </c>
      <c r="DK257" s="30" t="s">
        <v>208</v>
      </c>
      <c r="DL257" s="31">
        <v>119.55105847</v>
      </c>
      <c r="DM257" s="30">
        <v>3774.8942995304878</v>
      </c>
    </row>
    <row r="258" spans="2:117" x14ac:dyDescent="0.3">
      <c r="B258" s="32" t="s">
        <v>155</v>
      </c>
      <c r="C258" s="30">
        <v>0</v>
      </c>
      <c r="D258" s="30">
        <v>0</v>
      </c>
      <c r="E258" s="30">
        <v>0</v>
      </c>
      <c r="F258" s="30">
        <v>0</v>
      </c>
      <c r="G258" s="31">
        <v>0</v>
      </c>
      <c r="H258" s="30">
        <v>0</v>
      </c>
      <c r="I258" s="30">
        <v>0</v>
      </c>
      <c r="J258" s="30">
        <v>0</v>
      </c>
      <c r="K258" s="30">
        <v>0</v>
      </c>
      <c r="L258" s="31">
        <v>0</v>
      </c>
      <c r="M258" s="30">
        <v>0</v>
      </c>
      <c r="N258" s="30">
        <v>0</v>
      </c>
      <c r="O258" s="30">
        <v>0</v>
      </c>
      <c r="P258" s="30">
        <v>0</v>
      </c>
      <c r="Q258" s="31">
        <v>0</v>
      </c>
      <c r="R258" s="30">
        <v>0</v>
      </c>
      <c r="S258" s="30">
        <v>0</v>
      </c>
      <c r="T258" s="30">
        <v>0</v>
      </c>
      <c r="U258" s="30">
        <v>0</v>
      </c>
      <c r="V258" s="31">
        <v>0</v>
      </c>
      <c r="W258" s="30">
        <v>0</v>
      </c>
      <c r="X258" s="30">
        <v>0</v>
      </c>
      <c r="Y258" s="30">
        <v>0</v>
      </c>
      <c r="Z258" s="30">
        <v>0</v>
      </c>
      <c r="AA258" s="31">
        <v>0</v>
      </c>
      <c r="AB258" s="30">
        <v>0</v>
      </c>
      <c r="AC258" s="30">
        <v>0</v>
      </c>
      <c r="AD258" s="30">
        <v>0</v>
      </c>
      <c r="AE258" s="30">
        <v>0</v>
      </c>
      <c r="AF258" s="31">
        <v>0</v>
      </c>
      <c r="AG258" s="30">
        <v>0</v>
      </c>
      <c r="AH258" s="30">
        <v>0</v>
      </c>
      <c r="AI258" s="30">
        <v>0</v>
      </c>
      <c r="AJ258" s="30">
        <v>0</v>
      </c>
      <c r="AK258" s="31">
        <v>0</v>
      </c>
      <c r="AL258" s="30">
        <v>0</v>
      </c>
      <c r="AM258" s="30">
        <v>0</v>
      </c>
      <c r="AN258" s="30">
        <v>0</v>
      </c>
      <c r="AO258" s="30">
        <v>0</v>
      </c>
      <c r="AP258" s="31">
        <v>0</v>
      </c>
      <c r="AQ258" s="30">
        <v>0</v>
      </c>
      <c r="AR258" s="30">
        <v>0</v>
      </c>
      <c r="AS258" s="30">
        <v>0</v>
      </c>
      <c r="AT258" s="30">
        <v>0</v>
      </c>
      <c r="AU258" s="31">
        <v>0</v>
      </c>
      <c r="AV258" s="30">
        <v>0</v>
      </c>
      <c r="AW258" s="30">
        <v>0</v>
      </c>
      <c r="AX258" s="30">
        <v>0</v>
      </c>
      <c r="AY258" s="30">
        <v>0</v>
      </c>
      <c r="AZ258" s="31">
        <v>0</v>
      </c>
      <c r="BA258" s="30" t="s">
        <v>208</v>
      </c>
      <c r="BB258" s="30">
        <v>0</v>
      </c>
      <c r="BC258" s="30">
        <v>0</v>
      </c>
      <c r="BD258" s="30">
        <v>0</v>
      </c>
      <c r="BE258" s="31" t="s">
        <v>208</v>
      </c>
      <c r="BF258" s="30" t="s">
        <v>208</v>
      </c>
      <c r="BG258" s="30">
        <v>0</v>
      </c>
      <c r="BH258" s="30">
        <v>0</v>
      </c>
      <c r="BI258" s="30">
        <v>0</v>
      </c>
      <c r="BJ258" s="31" t="s">
        <v>208</v>
      </c>
      <c r="BK258" s="30">
        <v>0</v>
      </c>
      <c r="BL258" s="30">
        <v>0</v>
      </c>
      <c r="BM258" s="30">
        <v>0</v>
      </c>
      <c r="BN258" s="30">
        <v>0</v>
      </c>
      <c r="BO258" s="31">
        <v>0</v>
      </c>
      <c r="BP258" s="30">
        <v>0</v>
      </c>
      <c r="BQ258" s="30">
        <v>0</v>
      </c>
      <c r="BR258" s="30">
        <v>0</v>
      </c>
      <c r="BS258" s="30">
        <v>0</v>
      </c>
      <c r="BT258" s="31">
        <v>0</v>
      </c>
      <c r="BU258" s="30">
        <v>0</v>
      </c>
      <c r="BV258" s="30">
        <v>0</v>
      </c>
      <c r="BW258" s="30">
        <v>0</v>
      </c>
      <c r="BX258" s="30">
        <v>0</v>
      </c>
      <c r="BY258" s="31">
        <v>0</v>
      </c>
      <c r="BZ258" s="30" t="s">
        <v>208</v>
      </c>
      <c r="CA258" s="30">
        <v>0</v>
      </c>
      <c r="CB258" s="30">
        <v>0</v>
      </c>
      <c r="CC258" s="30">
        <v>0</v>
      </c>
      <c r="CD258" s="31" t="s">
        <v>208</v>
      </c>
      <c r="CE258" s="30">
        <v>0</v>
      </c>
      <c r="CF258" s="30">
        <v>0</v>
      </c>
      <c r="CG258" s="30">
        <v>0</v>
      </c>
      <c r="CH258" s="30">
        <v>0</v>
      </c>
      <c r="CI258" s="31">
        <v>0</v>
      </c>
      <c r="CJ258" s="30" t="s">
        <v>208</v>
      </c>
      <c r="CK258" s="30">
        <v>0</v>
      </c>
      <c r="CL258" s="30">
        <v>0</v>
      </c>
      <c r="CM258" s="30" t="s">
        <v>208</v>
      </c>
      <c r="CN258" s="31" t="s">
        <v>208</v>
      </c>
      <c r="CO258" s="30" t="s">
        <v>208</v>
      </c>
      <c r="CP258" s="30">
        <v>0</v>
      </c>
      <c r="CQ258" s="30">
        <v>0</v>
      </c>
      <c r="CR258" s="30">
        <v>0</v>
      </c>
      <c r="CS258" s="31" t="s">
        <v>208</v>
      </c>
      <c r="CT258" s="30" t="s">
        <v>208</v>
      </c>
      <c r="CU258" s="30">
        <v>0</v>
      </c>
      <c r="CV258" s="30">
        <v>0</v>
      </c>
      <c r="CW258" s="30" t="s">
        <v>208</v>
      </c>
      <c r="CX258" s="31" t="s">
        <v>208</v>
      </c>
      <c r="CY258" s="30" t="s">
        <v>208</v>
      </c>
      <c r="CZ258" s="30">
        <v>0</v>
      </c>
      <c r="DA258" s="30">
        <v>0</v>
      </c>
      <c r="DB258" s="30" t="s">
        <v>208</v>
      </c>
      <c r="DC258" s="31" t="s">
        <v>208</v>
      </c>
      <c r="DD258" s="30">
        <v>0</v>
      </c>
      <c r="DE258" s="30">
        <v>0</v>
      </c>
      <c r="DF258" s="30">
        <v>0</v>
      </c>
      <c r="DG258" s="30">
        <v>0</v>
      </c>
      <c r="DH258" s="31">
        <v>0</v>
      </c>
      <c r="DI258" s="30">
        <v>0</v>
      </c>
      <c r="DJ258" s="30">
        <v>0</v>
      </c>
      <c r="DK258" s="30">
        <v>0</v>
      </c>
      <c r="DL258" s="31">
        <v>0</v>
      </c>
      <c r="DM258" s="30">
        <v>0.62694206999999968</v>
      </c>
    </row>
    <row r="259" spans="2:117" x14ac:dyDescent="0.3">
      <c r="B259" s="32" t="s">
        <v>156</v>
      </c>
      <c r="C259" s="30">
        <v>0</v>
      </c>
      <c r="D259" s="30">
        <v>0</v>
      </c>
      <c r="E259" s="30">
        <v>0</v>
      </c>
      <c r="F259" s="30" t="s">
        <v>208</v>
      </c>
      <c r="G259" s="31" t="s">
        <v>208</v>
      </c>
      <c r="H259" s="30">
        <v>-0.29828100000000002</v>
      </c>
      <c r="I259" s="30">
        <v>0</v>
      </c>
      <c r="J259" s="30" t="s">
        <v>208</v>
      </c>
      <c r="K259" s="30" t="s">
        <v>208</v>
      </c>
      <c r="L259" s="31">
        <v>0.59825500000000009</v>
      </c>
      <c r="M259" s="30">
        <v>0</v>
      </c>
      <c r="N259" s="30" t="s">
        <v>208</v>
      </c>
      <c r="O259" s="30" t="s">
        <v>208</v>
      </c>
      <c r="P259" s="30" t="s">
        <v>208</v>
      </c>
      <c r="Q259" s="31">
        <v>0.66558099999999998</v>
      </c>
      <c r="R259" s="30">
        <v>0</v>
      </c>
      <c r="S259" s="30">
        <v>0</v>
      </c>
      <c r="T259" s="30">
        <v>0</v>
      </c>
      <c r="U259" s="30">
        <v>0</v>
      </c>
      <c r="V259" s="31">
        <v>0</v>
      </c>
      <c r="W259" s="30" t="s">
        <v>208</v>
      </c>
      <c r="X259" s="30" t="s">
        <v>208</v>
      </c>
      <c r="Y259" s="30" t="s">
        <v>208</v>
      </c>
      <c r="Z259" s="30" t="s">
        <v>208</v>
      </c>
      <c r="AA259" s="31">
        <v>1.8342810000000001</v>
      </c>
      <c r="AB259" s="30" t="s">
        <v>208</v>
      </c>
      <c r="AC259" s="30">
        <v>0</v>
      </c>
      <c r="AD259" s="30" t="s">
        <v>208</v>
      </c>
      <c r="AE259" s="30" t="s">
        <v>208</v>
      </c>
      <c r="AF259" s="31">
        <v>-3.0295170000000002</v>
      </c>
      <c r="AG259" s="30">
        <v>0</v>
      </c>
      <c r="AH259" s="30" t="s">
        <v>208</v>
      </c>
      <c r="AI259" s="30" t="s">
        <v>208</v>
      </c>
      <c r="AJ259" s="30">
        <v>13.780521999999999</v>
      </c>
      <c r="AK259" s="31">
        <v>13.296005999999998</v>
      </c>
      <c r="AL259" s="30">
        <v>4.974653</v>
      </c>
      <c r="AM259" s="30" t="s">
        <v>208</v>
      </c>
      <c r="AN259" s="30">
        <v>5.3478459999999997</v>
      </c>
      <c r="AO259" s="30">
        <v>5.1748830000000003</v>
      </c>
      <c r="AP259" s="31">
        <v>17.540617000000001</v>
      </c>
      <c r="AQ259" s="30">
        <v>0.154999</v>
      </c>
      <c r="AR259" s="30">
        <v>0.572627</v>
      </c>
      <c r="AS259" s="30" t="s">
        <v>208</v>
      </c>
      <c r="AT259" s="30" t="s">
        <v>208</v>
      </c>
      <c r="AU259" s="31">
        <v>1.0334190000000001</v>
      </c>
      <c r="AV259" s="30" t="s">
        <v>208</v>
      </c>
      <c r="AW259" s="30" t="s">
        <v>208</v>
      </c>
      <c r="AX259" s="30" t="s">
        <v>208</v>
      </c>
      <c r="AY259" s="30" t="s">
        <v>208</v>
      </c>
      <c r="AZ259" s="31">
        <v>9.8599289999999993</v>
      </c>
      <c r="BA259" s="30" t="s">
        <v>208</v>
      </c>
      <c r="BB259" s="30" t="s">
        <v>208</v>
      </c>
      <c r="BC259" s="30" t="s">
        <v>208</v>
      </c>
      <c r="BD259" s="30" t="s">
        <v>208</v>
      </c>
      <c r="BE259" s="31">
        <v>21.074366999999999</v>
      </c>
      <c r="BF259" s="30" t="s">
        <v>208</v>
      </c>
      <c r="BG259" s="30" t="s">
        <v>208</v>
      </c>
      <c r="BH259" s="30" t="s">
        <v>208</v>
      </c>
      <c r="BI259" s="30">
        <v>31.110194</v>
      </c>
      <c r="BJ259" s="31">
        <v>41.788910999999999</v>
      </c>
      <c r="BK259" s="30">
        <v>4.0617590000000003</v>
      </c>
      <c r="BL259" s="30" t="s">
        <v>208</v>
      </c>
      <c r="BM259" s="30" t="s">
        <v>208</v>
      </c>
      <c r="BN259" s="30" t="s">
        <v>208</v>
      </c>
      <c r="BO259" s="31">
        <v>-24.774939259999996</v>
      </c>
      <c r="BP259" s="30" t="s">
        <v>208</v>
      </c>
      <c r="BQ259" s="30" t="s">
        <v>208</v>
      </c>
      <c r="BR259" s="30" t="s">
        <v>208</v>
      </c>
      <c r="BS259" s="30" t="s">
        <v>208</v>
      </c>
      <c r="BT259" s="31">
        <v>5.5009773599999994</v>
      </c>
      <c r="BU259" s="30" t="s">
        <v>208</v>
      </c>
      <c r="BV259" s="30" t="s">
        <v>208</v>
      </c>
      <c r="BW259" s="30" t="s">
        <v>208</v>
      </c>
      <c r="BX259" s="30" t="s">
        <v>208</v>
      </c>
      <c r="BY259" s="31">
        <v>-28.099849000000006</v>
      </c>
      <c r="BZ259" s="30">
        <v>0</v>
      </c>
      <c r="CA259" s="30" t="s">
        <v>208</v>
      </c>
      <c r="CB259" s="30">
        <v>0</v>
      </c>
      <c r="CC259" s="30" t="s">
        <v>208</v>
      </c>
      <c r="CD259" s="31" t="s">
        <v>208</v>
      </c>
      <c r="CE259" s="30" t="s">
        <v>208</v>
      </c>
      <c r="CF259" s="30" t="s">
        <v>208</v>
      </c>
      <c r="CG259" s="30" t="s">
        <v>208</v>
      </c>
      <c r="CH259" s="30" t="s">
        <v>208</v>
      </c>
      <c r="CI259" s="31" t="s">
        <v>208</v>
      </c>
      <c r="CJ259" s="30">
        <v>0</v>
      </c>
      <c r="CK259" s="30" t="s">
        <v>208</v>
      </c>
      <c r="CL259" s="30" t="s">
        <v>208</v>
      </c>
      <c r="CM259" s="30" t="s">
        <v>208</v>
      </c>
      <c r="CN259" s="31" t="s">
        <v>208</v>
      </c>
      <c r="CO259" s="30">
        <v>0</v>
      </c>
      <c r="CP259" s="30">
        <v>0</v>
      </c>
      <c r="CQ259" s="30">
        <v>0</v>
      </c>
      <c r="CR259" s="30" t="s">
        <v>208</v>
      </c>
      <c r="CS259" s="31" t="s">
        <v>208</v>
      </c>
      <c r="CT259" s="30">
        <v>0</v>
      </c>
      <c r="CU259" s="30" t="s">
        <v>208</v>
      </c>
      <c r="CV259" s="30">
        <v>0</v>
      </c>
      <c r="CW259" s="30">
        <v>0</v>
      </c>
      <c r="CX259" s="31" t="s">
        <v>208</v>
      </c>
      <c r="CY259" s="30">
        <v>0</v>
      </c>
      <c r="CZ259" s="30">
        <v>0</v>
      </c>
      <c r="DA259" s="30" t="s">
        <v>208</v>
      </c>
      <c r="DB259" s="30">
        <v>0</v>
      </c>
      <c r="DC259" s="31" t="s">
        <v>208</v>
      </c>
      <c r="DD259" s="30">
        <v>0</v>
      </c>
      <c r="DE259" s="30">
        <v>0</v>
      </c>
      <c r="DF259" s="30">
        <v>0</v>
      </c>
      <c r="DG259" s="30" t="s">
        <v>208</v>
      </c>
      <c r="DH259" s="31" t="s">
        <v>208</v>
      </c>
      <c r="DI259" s="30">
        <v>0</v>
      </c>
      <c r="DJ259" s="30" t="s">
        <v>208</v>
      </c>
      <c r="DK259" s="30">
        <v>0</v>
      </c>
      <c r="DL259" s="31" t="s">
        <v>208</v>
      </c>
      <c r="DM259" s="30">
        <v>86.707966619999965</v>
      </c>
    </row>
    <row r="260" spans="2:117" x14ac:dyDescent="0.3">
      <c r="B260" s="32" t="s">
        <v>157</v>
      </c>
      <c r="C260" s="30">
        <v>0.266708</v>
      </c>
      <c r="D260" s="30">
        <v>8.4049029999999991</v>
      </c>
      <c r="E260" s="30">
        <v>7.7346510000000004</v>
      </c>
      <c r="F260" s="30">
        <v>3.3235620000000003</v>
      </c>
      <c r="G260" s="31">
        <v>19.729824000000001</v>
      </c>
      <c r="H260" s="30">
        <v>14.810322000000001</v>
      </c>
      <c r="I260" s="30">
        <v>151.18108599999996</v>
      </c>
      <c r="J260" s="30">
        <v>7.5697910000000004</v>
      </c>
      <c r="K260" s="30">
        <v>8.3800179999999997</v>
      </c>
      <c r="L260" s="31">
        <v>181.94121699999994</v>
      </c>
      <c r="M260" s="30">
        <v>-16.999879</v>
      </c>
      <c r="N260" s="30">
        <v>-7.9029020000000001</v>
      </c>
      <c r="O260" s="30">
        <v>-4.5783109999999994</v>
      </c>
      <c r="P260" s="30">
        <v>-4.3355770000000016</v>
      </c>
      <c r="Q260" s="31">
        <v>-33.816668999999997</v>
      </c>
      <c r="R260" s="30">
        <v>-9.5670709999999985</v>
      </c>
      <c r="S260" s="30">
        <v>1.4860550000000012</v>
      </c>
      <c r="T260" s="30">
        <v>18.106256999999999</v>
      </c>
      <c r="U260" s="30">
        <v>4.0628089999999997</v>
      </c>
      <c r="V260" s="31">
        <v>14.088049999999996</v>
      </c>
      <c r="W260" s="30">
        <v>10.993150000000002</v>
      </c>
      <c r="X260" s="30">
        <v>34.649098000000002</v>
      </c>
      <c r="Y260" s="30">
        <v>-2.3350999999999993E-2</v>
      </c>
      <c r="Z260" s="30">
        <v>-2.4558520000000001</v>
      </c>
      <c r="AA260" s="31">
        <v>43.163044999999997</v>
      </c>
      <c r="AB260" s="30" t="s">
        <v>208</v>
      </c>
      <c r="AC260" s="30">
        <v>7.4315940000000005</v>
      </c>
      <c r="AD260" s="30">
        <v>24.772161000000001</v>
      </c>
      <c r="AE260" s="30">
        <v>-47.028869999999998</v>
      </c>
      <c r="AF260" s="31">
        <v>-14.541769999999994</v>
      </c>
      <c r="AG260" s="30">
        <v>-16.346764999999998</v>
      </c>
      <c r="AH260" s="30">
        <v>-9.7670410000000007</v>
      </c>
      <c r="AI260" s="30">
        <v>-3.5903530000000003</v>
      </c>
      <c r="AJ260" s="30">
        <v>-15.385524999999999</v>
      </c>
      <c r="AK260" s="31">
        <v>-45.089683999999991</v>
      </c>
      <c r="AL260" s="30">
        <v>27.476634999999998</v>
      </c>
      <c r="AM260" s="30">
        <v>-1.7684150000000001</v>
      </c>
      <c r="AN260" s="30">
        <v>-5.5455579999999998</v>
      </c>
      <c r="AO260" s="30">
        <v>-2.7222499999999998</v>
      </c>
      <c r="AP260" s="31">
        <v>17.440412000000002</v>
      </c>
      <c r="AQ260" s="30">
        <v>-0.65362400000000009</v>
      </c>
      <c r="AR260" s="30">
        <v>0.57408200000000109</v>
      </c>
      <c r="AS260" s="30">
        <v>-0.16576399999999991</v>
      </c>
      <c r="AT260" s="30">
        <v>6.5505969999999998</v>
      </c>
      <c r="AU260" s="31">
        <v>6.3052910000000031</v>
      </c>
      <c r="AV260" s="30">
        <v>-0.19195799999999993</v>
      </c>
      <c r="AW260" s="30">
        <v>1.3500289999999997</v>
      </c>
      <c r="AX260" s="30">
        <v>4.0380320000000003</v>
      </c>
      <c r="AY260" s="30">
        <v>8.7800150000000006</v>
      </c>
      <c r="AZ260" s="31">
        <v>13.976117999999994</v>
      </c>
      <c r="BA260" s="30">
        <v>21.608290999999998</v>
      </c>
      <c r="BB260" s="30">
        <v>-21.869705000000003</v>
      </c>
      <c r="BC260" s="30">
        <v>14.542712999999999</v>
      </c>
      <c r="BD260" s="30">
        <v>0.98900099999999436</v>
      </c>
      <c r="BE260" s="31">
        <v>15.27029999999999</v>
      </c>
      <c r="BF260" s="30">
        <v>-4.8523999999999991E-2</v>
      </c>
      <c r="BG260" s="30">
        <v>97.778486000000001</v>
      </c>
      <c r="BH260" s="30">
        <v>-0.33637600000000023</v>
      </c>
      <c r="BI260" s="30">
        <v>0.77514400000000017</v>
      </c>
      <c r="BJ260" s="31">
        <v>98.168729999999996</v>
      </c>
      <c r="BK260" s="30">
        <v>1.1934050000000015E-2</v>
      </c>
      <c r="BL260" s="30">
        <v>-6.5877189999999999</v>
      </c>
      <c r="BM260" s="30">
        <v>0.63606699999999994</v>
      </c>
      <c r="BN260" s="30">
        <v>8.3006930000000008</v>
      </c>
      <c r="BO260" s="31">
        <v>2.3609750500000004</v>
      </c>
      <c r="BP260" s="30" t="s">
        <v>208</v>
      </c>
      <c r="BQ260" s="30">
        <v>3.04820381</v>
      </c>
      <c r="BR260" s="30">
        <v>0.49442800000000009</v>
      </c>
      <c r="BS260" s="30">
        <v>7.7778100000000006</v>
      </c>
      <c r="BT260" s="31">
        <v>12.461375180000001</v>
      </c>
      <c r="BU260" s="30">
        <v>1.8935278100000001</v>
      </c>
      <c r="BV260" s="30">
        <v>18.605780129999999</v>
      </c>
      <c r="BW260" s="30">
        <v>-0.818218</v>
      </c>
      <c r="BX260" s="30">
        <v>24.781385999999998</v>
      </c>
      <c r="BY260" s="31">
        <v>44.462475939999997</v>
      </c>
      <c r="BZ260" s="30" t="s">
        <v>208</v>
      </c>
      <c r="CA260" s="30">
        <v>-3.9782195700000003</v>
      </c>
      <c r="CB260" s="30" t="s">
        <v>208</v>
      </c>
      <c r="CC260" s="30">
        <v>0</v>
      </c>
      <c r="CD260" s="31">
        <v>15.697144429999998</v>
      </c>
      <c r="CE260" s="30">
        <v>7.2990159200000004</v>
      </c>
      <c r="CF260" s="30">
        <v>4.39583134</v>
      </c>
      <c r="CG260" s="30" t="s">
        <v>208</v>
      </c>
      <c r="CH260" s="30">
        <v>4.2974352299999996</v>
      </c>
      <c r="CI260" s="31">
        <v>9.6160005099999974</v>
      </c>
      <c r="CJ260" s="30">
        <v>22.395515569999997</v>
      </c>
      <c r="CK260" s="30">
        <v>-0.24542131000000147</v>
      </c>
      <c r="CL260" s="30">
        <v>-10.024744040000003</v>
      </c>
      <c r="CM260" s="30">
        <v>16.99003969</v>
      </c>
      <c r="CN260" s="31">
        <v>29.115389909999994</v>
      </c>
      <c r="CO260" s="30">
        <v>8.1860422200000009</v>
      </c>
      <c r="CP260" s="30">
        <v>-3.4868904499999998</v>
      </c>
      <c r="CQ260" s="30">
        <v>19.93878707</v>
      </c>
      <c r="CR260" s="30">
        <v>7.8605730299999994</v>
      </c>
      <c r="CS260" s="31">
        <v>32.498511870000002</v>
      </c>
      <c r="CT260" s="30">
        <v>4.3944595999999994</v>
      </c>
      <c r="CU260" s="30">
        <v>-0.11671980999999998</v>
      </c>
      <c r="CV260" s="30">
        <v>1.7832335100000001</v>
      </c>
      <c r="CW260" s="30">
        <v>0.26813734999999972</v>
      </c>
      <c r="CX260" s="31">
        <v>6.3291106500000005</v>
      </c>
      <c r="CY260" s="30">
        <v>10.400156330000002</v>
      </c>
      <c r="CZ260" s="30">
        <v>9.1200965699999994</v>
      </c>
      <c r="DA260" s="30">
        <v>10.069697570000001</v>
      </c>
      <c r="DB260" s="30">
        <v>14.42143781</v>
      </c>
      <c r="DC260" s="31">
        <v>44.011388280000006</v>
      </c>
      <c r="DD260" s="30">
        <v>28.19012081</v>
      </c>
      <c r="DE260" s="30">
        <v>1.2639949899999998</v>
      </c>
      <c r="DF260" s="30" t="s">
        <v>208</v>
      </c>
      <c r="DG260" s="30">
        <v>-4.0749616400000006</v>
      </c>
      <c r="DH260" s="31">
        <v>25.379154159999995</v>
      </c>
      <c r="DI260" s="30" t="s">
        <v>208</v>
      </c>
      <c r="DJ260" s="30">
        <v>1.1474508999999999</v>
      </c>
      <c r="DK260" s="30">
        <v>4.7726050099999995</v>
      </c>
      <c r="DL260" s="31">
        <v>21.014490119999998</v>
      </c>
      <c r="DM260" s="30">
        <v>559.58088009999983</v>
      </c>
    </row>
    <row r="261" spans="2:117" x14ac:dyDescent="0.3">
      <c r="B261" s="32" t="s">
        <v>158</v>
      </c>
      <c r="C261" s="30">
        <v>0</v>
      </c>
      <c r="D261" s="30">
        <v>0</v>
      </c>
      <c r="E261" s="30">
        <v>0</v>
      </c>
      <c r="F261" s="30">
        <v>0</v>
      </c>
      <c r="G261" s="31">
        <v>0</v>
      </c>
      <c r="H261" s="30" t="s">
        <v>208</v>
      </c>
      <c r="I261" s="30">
        <v>0</v>
      </c>
      <c r="J261" s="30">
        <v>0</v>
      </c>
      <c r="K261" s="30">
        <v>0</v>
      </c>
      <c r="L261" s="31" t="s">
        <v>208</v>
      </c>
      <c r="M261" s="30" t="s">
        <v>208</v>
      </c>
      <c r="N261" s="30">
        <v>0</v>
      </c>
      <c r="O261" s="30" t="s">
        <v>208</v>
      </c>
      <c r="P261" s="30">
        <v>0</v>
      </c>
      <c r="Q261" s="31" t="s">
        <v>208</v>
      </c>
      <c r="R261" s="30" t="s">
        <v>208</v>
      </c>
      <c r="S261" s="30" t="s">
        <v>208</v>
      </c>
      <c r="T261" s="30" t="s">
        <v>208</v>
      </c>
      <c r="U261" s="30" t="s">
        <v>208</v>
      </c>
      <c r="V261" s="31" t="s">
        <v>208</v>
      </c>
      <c r="W261" s="30" t="s">
        <v>208</v>
      </c>
      <c r="X261" s="30">
        <v>0</v>
      </c>
      <c r="Y261" s="30">
        <v>0</v>
      </c>
      <c r="Z261" s="30">
        <v>0</v>
      </c>
      <c r="AA261" s="31" t="s">
        <v>208</v>
      </c>
      <c r="AB261" s="30" t="s">
        <v>208</v>
      </c>
      <c r="AC261" s="30">
        <v>0</v>
      </c>
      <c r="AD261" s="30">
        <v>0</v>
      </c>
      <c r="AE261" s="30">
        <v>0</v>
      </c>
      <c r="AF261" s="31" t="s">
        <v>208</v>
      </c>
      <c r="AG261" s="30" t="s">
        <v>208</v>
      </c>
      <c r="AH261" s="30">
        <v>0</v>
      </c>
      <c r="AI261" s="30">
        <v>0</v>
      </c>
      <c r="AJ261" s="30" t="s">
        <v>208</v>
      </c>
      <c r="AK261" s="31" t="s">
        <v>208</v>
      </c>
      <c r="AL261" s="30" t="s">
        <v>208</v>
      </c>
      <c r="AM261" s="30">
        <v>0</v>
      </c>
      <c r="AN261" s="30" t="s">
        <v>208</v>
      </c>
      <c r="AO261" s="30">
        <v>0</v>
      </c>
      <c r="AP261" s="31">
        <v>20.880655879999999</v>
      </c>
      <c r="AQ261" s="30" t="s">
        <v>208</v>
      </c>
      <c r="AR261" s="30" t="s">
        <v>208</v>
      </c>
      <c r="AS261" s="30">
        <v>0</v>
      </c>
      <c r="AT261" s="30">
        <v>0</v>
      </c>
      <c r="AU261" s="31" t="s">
        <v>208</v>
      </c>
      <c r="AV261" s="30" t="s">
        <v>208</v>
      </c>
      <c r="AW261" s="30">
        <v>0</v>
      </c>
      <c r="AX261" s="30">
        <v>0</v>
      </c>
      <c r="AY261" s="30">
        <v>0</v>
      </c>
      <c r="AZ261" s="31" t="s">
        <v>208</v>
      </c>
      <c r="BA261" s="30" t="s">
        <v>208</v>
      </c>
      <c r="BB261" s="30">
        <v>0</v>
      </c>
      <c r="BC261" s="30">
        <v>0</v>
      </c>
      <c r="BD261" s="30">
        <v>0</v>
      </c>
      <c r="BE261" s="31" t="s">
        <v>208</v>
      </c>
      <c r="BF261" s="30">
        <v>2.0810891799999998</v>
      </c>
      <c r="BG261" s="30">
        <v>0</v>
      </c>
      <c r="BH261" s="30">
        <v>0</v>
      </c>
      <c r="BI261" s="30" t="s">
        <v>208</v>
      </c>
      <c r="BJ261" s="31">
        <v>2.1906581799999998</v>
      </c>
      <c r="BK261" s="30">
        <v>2.34854896</v>
      </c>
      <c r="BL261" s="30" t="s">
        <v>208</v>
      </c>
      <c r="BM261" s="30">
        <v>0</v>
      </c>
      <c r="BN261" s="30">
        <v>0</v>
      </c>
      <c r="BO261" s="31">
        <v>2.7666199599999999</v>
      </c>
      <c r="BP261" s="30" t="s">
        <v>208</v>
      </c>
      <c r="BQ261" s="30" t="s">
        <v>208</v>
      </c>
      <c r="BR261" s="30">
        <v>0</v>
      </c>
      <c r="BS261" s="30">
        <v>0</v>
      </c>
      <c r="BT261" s="31">
        <v>3.8777359700000003</v>
      </c>
      <c r="BU261" s="30" t="s">
        <v>208</v>
      </c>
      <c r="BV261" s="30">
        <v>0</v>
      </c>
      <c r="BW261" s="30">
        <v>0</v>
      </c>
      <c r="BX261" s="30">
        <v>0</v>
      </c>
      <c r="BY261" s="31" t="s">
        <v>208</v>
      </c>
      <c r="BZ261" s="30" t="s">
        <v>208</v>
      </c>
      <c r="CA261" s="30">
        <v>0</v>
      </c>
      <c r="CB261" s="30">
        <v>0</v>
      </c>
      <c r="CC261" s="30">
        <v>0</v>
      </c>
      <c r="CD261" s="31" t="s">
        <v>208</v>
      </c>
      <c r="CE261" s="30" t="s">
        <v>208</v>
      </c>
      <c r="CF261" s="30">
        <v>0</v>
      </c>
      <c r="CG261" s="30">
        <v>0</v>
      </c>
      <c r="CH261" s="30">
        <v>0</v>
      </c>
      <c r="CI261" s="31" t="s">
        <v>208</v>
      </c>
      <c r="CJ261" s="30" t="s">
        <v>208</v>
      </c>
      <c r="CK261" s="30">
        <v>0</v>
      </c>
      <c r="CL261" s="30">
        <v>0</v>
      </c>
      <c r="CM261" s="30">
        <v>0</v>
      </c>
      <c r="CN261" s="31" t="s">
        <v>208</v>
      </c>
      <c r="CO261" s="30" t="s">
        <v>208</v>
      </c>
      <c r="CP261" s="30">
        <v>0</v>
      </c>
      <c r="CQ261" s="30">
        <v>0</v>
      </c>
      <c r="CR261" s="30">
        <v>0</v>
      </c>
      <c r="CS261" s="31" t="s">
        <v>208</v>
      </c>
      <c r="CT261" s="30" t="s">
        <v>208</v>
      </c>
      <c r="CU261" s="30">
        <v>0</v>
      </c>
      <c r="CV261" s="30">
        <v>0</v>
      </c>
      <c r="CW261" s="30">
        <v>0</v>
      </c>
      <c r="CX261" s="31" t="s">
        <v>208</v>
      </c>
      <c r="CY261" s="30" t="s">
        <v>208</v>
      </c>
      <c r="CZ261" s="30">
        <v>0</v>
      </c>
      <c r="DA261" s="30">
        <v>0</v>
      </c>
      <c r="DB261" s="30">
        <v>0</v>
      </c>
      <c r="DC261" s="31" t="s">
        <v>208</v>
      </c>
      <c r="DD261" s="30">
        <v>0</v>
      </c>
      <c r="DE261" s="30">
        <v>0</v>
      </c>
      <c r="DF261" s="30">
        <v>0</v>
      </c>
      <c r="DG261" s="30">
        <v>0</v>
      </c>
      <c r="DH261" s="31">
        <v>0</v>
      </c>
      <c r="DI261" s="30">
        <v>0</v>
      </c>
      <c r="DJ261" s="30">
        <v>0</v>
      </c>
      <c r="DK261" s="30">
        <v>0</v>
      </c>
      <c r="DL261" s="31">
        <v>0</v>
      </c>
      <c r="DM261" s="30">
        <v>48.127648389999997</v>
      </c>
    </row>
    <row r="262" spans="2:117" x14ac:dyDescent="0.3">
      <c r="B262" s="20" t="s">
        <v>159</v>
      </c>
      <c r="C262" s="21" t="s">
        <v>208</v>
      </c>
      <c r="D262" s="21" t="s">
        <v>208</v>
      </c>
      <c r="E262" s="21">
        <v>0.43918499999999994</v>
      </c>
      <c r="F262" s="21" t="s">
        <v>208</v>
      </c>
      <c r="G262" s="22">
        <v>1.1075609999999998</v>
      </c>
      <c r="H262" s="21">
        <v>0</v>
      </c>
      <c r="I262" s="21">
        <v>0</v>
      </c>
      <c r="J262" s="21" t="s">
        <v>208</v>
      </c>
      <c r="K262" s="21">
        <v>-1.122709</v>
      </c>
      <c r="L262" s="22">
        <v>-1.122644</v>
      </c>
      <c r="M262" s="21">
        <v>1.7259999999999999E-3</v>
      </c>
      <c r="N262" s="21" t="s">
        <v>208</v>
      </c>
      <c r="O262" s="21">
        <v>-1.310986</v>
      </c>
      <c r="P262" s="21">
        <v>1.058924</v>
      </c>
      <c r="Q262" s="22">
        <v>0.27228199999999969</v>
      </c>
      <c r="R262" s="21">
        <v>0.470001</v>
      </c>
      <c r="S262" s="21">
        <v>4.5409999999999999E-3</v>
      </c>
      <c r="T262" s="21">
        <v>0.15379199999999998</v>
      </c>
      <c r="U262" s="21" t="s">
        <v>208</v>
      </c>
      <c r="V262" s="22">
        <v>0.67205799999999993</v>
      </c>
      <c r="W262" s="21">
        <v>9.4031000000000003E-2</v>
      </c>
      <c r="X262" s="21">
        <v>0.50357600000000002</v>
      </c>
      <c r="Y262" s="21" t="s">
        <v>208</v>
      </c>
      <c r="Z262" s="21">
        <v>0.14177800000000002</v>
      </c>
      <c r="AA262" s="22">
        <v>0.98326500000000006</v>
      </c>
      <c r="AB262" s="21">
        <v>0.19030099999999997</v>
      </c>
      <c r="AC262" s="21">
        <v>0.63538899999999998</v>
      </c>
      <c r="AD262" s="21">
        <v>4.9020000000000008E-2</v>
      </c>
      <c r="AE262" s="21">
        <v>2.4037000000000003E-2</v>
      </c>
      <c r="AF262" s="22">
        <v>0.89874699999999996</v>
      </c>
      <c r="AG262" s="21">
        <v>8.938999999999999E-3</v>
      </c>
      <c r="AH262" s="21">
        <v>-0.55409999999999993</v>
      </c>
      <c r="AI262" s="21">
        <v>1.048718</v>
      </c>
      <c r="AJ262" s="21">
        <v>2.5363439999999997</v>
      </c>
      <c r="AK262" s="22">
        <v>3.0399010000000009</v>
      </c>
      <c r="AL262" s="21">
        <v>0.68183800000000006</v>
      </c>
      <c r="AM262" s="21">
        <v>-15.848051999999999</v>
      </c>
      <c r="AN262" s="21">
        <v>0.26233299999999993</v>
      </c>
      <c r="AO262" s="21">
        <v>0.63683300000000009</v>
      </c>
      <c r="AP262" s="22">
        <v>-14.267047999999999</v>
      </c>
      <c r="AQ262" s="21" t="s">
        <v>208</v>
      </c>
      <c r="AR262" s="21">
        <v>2.039E-3</v>
      </c>
      <c r="AS262" s="21">
        <v>-2.7175570000000007</v>
      </c>
      <c r="AT262" s="21" t="s">
        <v>208</v>
      </c>
      <c r="AU262" s="22">
        <v>-2.699812000000001</v>
      </c>
      <c r="AV262" s="21">
        <v>7.810155</v>
      </c>
      <c r="AW262" s="21">
        <v>0.32191399999999998</v>
      </c>
      <c r="AX262" s="21">
        <v>6.0615000000000002E-2</v>
      </c>
      <c r="AY262" s="21">
        <v>6.7948000000000008E-2</v>
      </c>
      <c r="AZ262" s="22">
        <v>8.2606319999999993</v>
      </c>
      <c r="BA262" s="21">
        <v>6.0737540000000001</v>
      </c>
      <c r="BB262" s="21" t="s">
        <v>208</v>
      </c>
      <c r="BC262" s="21">
        <v>0</v>
      </c>
      <c r="BD262" s="21">
        <v>1.4263439999999998</v>
      </c>
      <c r="BE262" s="22">
        <v>7.5817300000000003</v>
      </c>
      <c r="BF262" s="21">
        <v>8.0204609999999992</v>
      </c>
      <c r="BG262" s="21">
        <v>2.4436999999999997E-2</v>
      </c>
      <c r="BH262" s="21">
        <v>0.17943900000000002</v>
      </c>
      <c r="BI262" s="21">
        <v>0.27678799999999998</v>
      </c>
      <c r="BJ262" s="22">
        <v>8.501125</v>
      </c>
      <c r="BK262" s="21">
        <v>13.664865999999998</v>
      </c>
      <c r="BL262" s="21">
        <v>-0.16528699999999999</v>
      </c>
      <c r="BM262" s="21">
        <v>0.48363799999999996</v>
      </c>
      <c r="BN262" s="21">
        <v>0.362319</v>
      </c>
      <c r="BO262" s="22">
        <v>14.345536000000001</v>
      </c>
      <c r="BP262" s="21">
        <v>2.930542</v>
      </c>
      <c r="BQ262" s="21">
        <v>1.3569999999999999E-2</v>
      </c>
      <c r="BR262" s="21" t="s">
        <v>208</v>
      </c>
      <c r="BS262" s="21">
        <v>0.30179299999999998</v>
      </c>
      <c r="BT262" s="22">
        <v>3.5363790000000002</v>
      </c>
      <c r="BU262" s="21">
        <v>20.841494000000001</v>
      </c>
      <c r="BV262" s="21" t="s">
        <v>208</v>
      </c>
      <c r="BW262" s="21">
        <v>-1.9516020000000001</v>
      </c>
      <c r="BX262" s="21">
        <v>4.4172859999999998</v>
      </c>
      <c r="BY262" s="22">
        <v>24.030194000000002</v>
      </c>
      <c r="BZ262" s="21">
        <v>9.252521999999999</v>
      </c>
      <c r="CA262" s="21">
        <v>-1.4120149999999998</v>
      </c>
      <c r="CB262" s="21" t="s">
        <v>208</v>
      </c>
      <c r="CC262" s="21" t="s">
        <v>208</v>
      </c>
      <c r="CD262" s="22">
        <v>20.492177000000002</v>
      </c>
      <c r="CE262" s="21">
        <v>4.5189450000000004</v>
      </c>
      <c r="CF262" s="21">
        <v>12.57396511</v>
      </c>
      <c r="CG262" s="21" t="s">
        <v>208</v>
      </c>
      <c r="CH262" s="21">
        <v>5.1127269999999996</v>
      </c>
      <c r="CI262" s="22">
        <v>22.357463109999994</v>
      </c>
      <c r="CJ262" s="21">
        <v>0</v>
      </c>
      <c r="CK262" s="21">
        <v>0</v>
      </c>
      <c r="CL262" s="21">
        <v>0</v>
      </c>
      <c r="CM262" s="21" t="s">
        <v>208</v>
      </c>
      <c r="CN262" s="22" t="s">
        <v>208</v>
      </c>
      <c r="CO262" s="21" t="s">
        <v>208</v>
      </c>
      <c r="CP262" s="21">
        <v>0</v>
      </c>
      <c r="CQ262" s="21">
        <v>0</v>
      </c>
      <c r="CR262" s="21">
        <v>0</v>
      </c>
      <c r="CS262" s="22" t="s">
        <v>208</v>
      </c>
      <c r="CT262" s="21">
        <v>0</v>
      </c>
      <c r="CU262" s="21" t="s">
        <v>208</v>
      </c>
      <c r="CV262" s="21">
        <v>0</v>
      </c>
      <c r="CW262" s="21">
        <v>0</v>
      </c>
      <c r="CX262" s="22" t="s">
        <v>208</v>
      </c>
      <c r="CY262" s="21" t="s">
        <v>208</v>
      </c>
      <c r="CZ262" s="21">
        <v>0</v>
      </c>
      <c r="DA262" s="21">
        <v>0</v>
      </c>
      <c r="DB262" s="21">
        <v>89.262960720000009</v>
      </c>
      <c r="DC262" s="22">
        <v>89.265563660000012</v>
      </c>
      <c r="DD262" s="21" t="s">
        <v>208</v>
      </c>
      <c r="DE262" s="21">
        <v>0</v>
      </c>
      <c r="DF262" s="21">
        <v>74.84746727000001</v>
      </c>
      <c r="DG262" s="21" t="s">
        <v>208</v>
      </c>
      <c r="DH262" s="22">
        <v>81.100260610000007</v>
      </c>
      <c r="DI262" s="21" t="s">
        <v>208</v>
      </c>
      <c r="DJ262" s="21" t="s">
        <v>208</v>
      </c>
      <c r="DK262" s="21">
        <v>5.2856021300000009</v>
      </c>
      <c r="DL262" s="22">
        <v>16.740625600000001</v>
      </c>
      <c r="DM262" s="21">
        <v>286.07724312000005</v>
      </c>
    </row>
    <row r="263" spans="2:117" x14ac:dyDescent="0.3">
      <c r="B263" s="32" t="s">
        <v>160</v>
      </c>
      <c r="C263" s="30">
        <v>0</v>
      </c>
      <c r="D263" s="30">
        <v>0</v>
      </c>
      <c r="E263" s="30" t="s">
        <v>208</v>
      </c>
      <c r="F263" s="30" t="s">
        <v>208</v>
      </c>
      <c r="G263" s="31" t="s">
        <v>208</v>
      </c>
      <c r="H263" s="30">
        <v>0</v>
      </c>
      <c r="I263" s="30">
        <v>0</v>
      </c>
      <c r="J263" s="30">
        <v>0</v>
      </c>
      <c r="K263" s="30" t="s">
        <v>208</v>
      </c>
      <c r="L263" s="31" t="s">
        <v>208</v>
      </c>
      <c r="M263" s="30">
        <v>0</v>
      </c>
      <c r="N263" s="30">
        <v>0</v>
      </c>
      <c r="O263" s="30">
        <v>0</v>
      </c>
      <c r="P263" s="30" t="s">
        <v>208</v>
      </c>
      <c r="Q263" s="31" t="s">
        <v>208</v>
      </c>
      <c r="R263" s="30" t="s">
        <v>208</v>
      </c>
      <c r="S263" s="30">
        <v>0</v>
      </c>
      <c r="T263" s="30" t="s">
        <v>208</v>
      </c>
      <c r="U263" s="30" t="s">
        <v>208</v>
      </c>
      <c r="V263" s="31" t="s">
        <v>208</v>
      </c>
      <c r="W263" s="30" t="s">
        <v>208</v>
      </c>
      <c r="X263" s="30" t="s">
        <v>208</v>
      </c>
      <c r="Y263" s="30" t="s">
        <v>208</v>
      </c>
      <c r="Z263" s="30" t="s">
        <v>208</v>
      </c>
      <c r="AA263" s="31">
        <v>0.96995599999999993</v>
      </c>
      <c r="AB263" s="30" t="s">
        <v>208</v>
      </c>
      <c r="AC263" s="30" t="s">
        <v>208</v>
      </c>
      <c r="AD263" s="30">
        <v>0</v>
      </c>
      <c r="AE263" s="30">
        <v>0</v>
      </c>
      <c r="AF263" s="31" t="s">
        <v>208</v>
      </c>
      <c r="AG263" s="30">
        <v>0</v>
      </c>
      <c r="AH263" s="30" t="s">
        <v>208</v>
      </c>
      <c r="AI263" s="30" t="s">
        <v>208</v>
      </c>
      <c r="AJ263" s="30" t="s">
        <v>208</v>
      </c>
      <c r="AK263" s="31">
        <v>3.6821749999999995</v>
      </c>
      <c r="AL263" s="30" t="s">
        <v>208</v>
      </c>
      <c r="AM263" s="30">
        <v>0</v>
      </c>
      <c r="AN263" s="30" t="s">
        <v>208</v>
      </c>
      <c r="AO263" s="30" t="s">
        <v>208</v>
      </c>
      <c r="AP263" s="31" t="s">
        <v>208</v>
      </c>
      <c r="AQ263" s="30">
        <v>0</v>
      </c>
      <c r="AR263" s="30" t="s">
        <v>208</v>
      </c>
      <c r="AS263" s="30" t="s">
        <v>208</v>
      </c>
      <c r="AT263" s="30">
        <v>0</v>
      </c>
      <c r="AU263" s="31" t="s">
        <v>208</v>
      </c>
      <c r="AV263" s="30">
        <v>0</v>
      </c>
      <c r="AW263" s="30">
        <v>0</v>
      </c>
      <c r="AX263" s="30">
        <v>0</v>
      </c>
      <c r="AY263" s="30">
        <v>0</v>
      </c>
      <c r="AZ263" s="31">
        <v>0</v>
      </c>
      <c r="BA263" s="30">
        <v>0</v>
      </c>
      <c r="BB263" s="30" t="s">
        <v>208</v>
      </c>
      <c r="BC263" s="30">
        <v>0</v>
      </c>
      <c r="BD263" s="30">
        <v>0</v>
      </c>
      <c r="BE263" s="31" t="s">
        <v>208</v>
      </c>
      <c r="BF263" s="30">
        <v>0</v>
      </c>
      <c r="BG263" s="30" t="s">
        <v>208</v>
      </c>
      <c r="BH263" s="30">
        <v>0</v>
      </c>
      <c r="BI263" s="30">
        <v>0</v>
      </c>
      <c r="BJ263" s="31" t="s">
        <v>208</v>
      </c>
      <c r="BK263" s="30" t="s">
        <v>208</v>
      </c>
      <c r="BL263" s="30">
        <v>0</v>
      </c>
      <c r="BM263" s="30" t="s">
        <v>208</v>
      </c>
      <c r="BN263" s="30" t="s">
        <v>208</v>
      </c>
      <c r="BO263" s="31" t="s">
        <v>208</v>
      </c>
      <c r="BP263" s="30">
        <v>0</v>
      </c>
      <c r="BQ263" s="30">
        <v>0</v>
      </c>
      <c r="BR263" s="30">
        <v>0</v>
      </c>
      <c r="BS263" s="30" t="s">
        <v>208</v>
      </c>
      <c r="BT263" s="31" t="s">
        <v>208</v>
      </c>
      <c r="BU263" s="30">
        <v>0</v>
      </c>
      <c r="BV263" s="30">
        <v>0</v>
      </c>
      <c r="BW263" s="30">
        <v>0</v>
      </c>
      <c r="BX263" s="30">
        <v>0</v>
      </c>
      <c r="BY263" s="31">
        <v>0</v>
      </c>
      <c r="BZ263" s="30">
        <v>0</v>
      </c>
      <c r="CA263" s="30" t="s">
        <v>208</v>
      </c>
      <c r="CB263" s="30" t="s">
        <v>208</v>
      </c>
      <c r="CC263" s="30">
        <v>0</v>
      </c>
      <c r="CD263" s="31" t="s">
        <v>208</v>
      </c>
      <c r="CE263" s="30">
        <v>0</v>
      </c>
      <c r="CF263" s="30">
        <v>0</v>
      </c>
      <c r="CG263" s="30">
        <v>0</v>
      </c>
      <c r="CH263" s="30">
        <v>0</v>
      </c>
      <c r="CI263" s="31">
        <v>0</v>
      </c>
      <c r="CJ263" s="30">
        <v>0</v>
      </c>
      <c r="CK263" s="30">
        <v>0</v>
      </c>
      <c r="CL263" s="30">
        <v>0</v>
      </c>
      <c r="CM263" s="30">
        <v>0</v>
      </c>
      <c r="CN263" s="31">
        <v>0</v>
      </c>
      <c r="CO263" s="30">
        <v>0</v>
      </c>
      <c r="CP263" s="30">
        <v>0</v>
      </c>
      <c r="CQ263" s="30">
        <v>0</v>
      </c>
      <c r="CR263" s="30">
        <v>0</v>
      </c>
      <c r="CS263" s="31">
        <v>0</v>
      </c>
      <c r="CT263" s="30">
        <v>0</v>
      </c>
      <c r="CU263" s="30">
        <v>0</v>
      </c>
      <c r="CV263" s="30">
        <v>0</v>
      </c>
      <c r="CW263" s="30">
        <v>0</v>
      </c>
      <c r="CX263" s="31">
        <v>0</v>
      </c>
      <c r="CY263" s="30">
        <v>0</v>
      </c>
      <c r="CZ263" s="30">
        <v>0</v>
      </c>
      <c r="DA263" s="30">
        <v>0</v>
      </c>
      <c r="DB263" s="30">
        <v>0</v>
      </c>
      <c r="DC263" s="31">
        <v>0</v>
      </c>
      <c r="DD263" s="30">
        <v>0</v>
      </c>
      <c r="DE263" s="30">
        <v>0</v>
      </c>
      <c r="DF263" s="30">
        <v>0</v>
      </c>
      <c r="DG263" s="30">
        <v>0</v>
      </c>
      <c r="DH263" s="31">
        <v>0</v>
      </c>
      <c r="DI263" s="30">
        <v>0</v>
      </c>
      <c r="DJ263" s="30">
        <v>0</v>
      </c>
      <c r="DK263" s="30">
        <v>0</v>
      </c>
      <c r="DL263" s="31">
        <v>0</v>
      </c>
      <c r="DM263" s="30">
        <v>9.4407709999999998</v>
      </c>
    </row>
    <row r="264" spans="2:117" x14ac:dyDescent="0.3">
      <c r="B264" s="32" t="s">
        <v>161</v>
      </c>
      <c r="C264" s="30" t="s">
        <v>208</v>
      </c>
      <c r="D264" s="30" t="s">
        <v>208</v>
      </c>
      <c r="E264" s="30">
        <v>1.1684999999999999E-2</v>
      </c>
      <c r="F264" s="30" t="s">
        <v>208</v>
      </c>
      <c r="G264" s="31">
        <v>1.1813000000000001E-2</v>
      </c>
      <c r="H264" s="30">
        <v>0</v>
      </c>
      <c r="I264" s="30">
        <v>0</v>
      </c>
      <c r="J264" s="30" t="s">
        <v>208</v>
      </c>
      <c r="K264" s="30" t="s">
        <v>208</v>
      </c>
      <c r="L264" s="31">
        <v>-0.13670100000000002</v>
      </c>
      <c r="M264" s="30">
        <v>1.7259999999999999E-3</v>
      </c>
      <c r="N264" s="30" t="s">
        <v>208</v>
      </c>
      <c r="O264" s="30">
        <v>-1.310986</v>
      </c>
      <c r="P264" s="30">
        <v>2.7955000000000001E-2</v>
      </c>
      <c r="Q264" s="31">
        <v>-0.758687</v>
      </c>
      <c r="R264" s="30">
        <v>0.15280100000000002</v>
      </c>
      <c r="S264" s="30">
        <v>4.5409999999999999E-3</v>
      </c>
      <c r="T264" s="30">
        <v>6.1399999999999996E-3</v>
      </c>
      <c r="U264" s="30" t="s">
        <v>208</v>
      </c>
      <c r="V264" s="31">
        <v>0.16348300000000002</v>
      </c>
      <c r="W264" s="30">
        <v>9.8799999999999982E-3</v>
      </c>
      <c r="X264" s="30">
        <v>3.3899999999999998E-3</v>
      </c>
      <c r="Y264" s="30" t="s">
        <v>208</v>
      </c>
      <c r="Z264" s="30">
        <v>3.5999999999999574E-5</v>
      </c>
      <c r="AA264" s="31">
        <v>1.3309000000000001E-2</v>
      </c>
      <c r="AB264" s="30" t="s">
        <v>208</v>
      </c>
      <c r="AC264" s="30">
        <v>0.25412899999999999</v>
      </c>
      <c r="AD264" s="30">
        <v>4.9020000000000008E-2</v>
      </c>
      <c r="AE264" s="30">
        <v>2.4037000000000003E-2</v>
      </c>
      <c r="AF264" s="31">
        <v>0.34695800000000004</v>
      </c>
      <c r="AG264" s="30">
        <v>8.938999999999999E-3</v>
      </c>
      <c r="AH264" s="30">
        <v>-0.72591499999999998</v>
      </c>
      <c r="AI264" s="30">
        <v>3.2659000000000001E-2</v>
      </c>
      <c r="AJ264" s="30" t="s">
        <v>208</v>
      </c>
      <c r="AK264" s="31">
        <v>-0.64227400000000001</v>
      </c>
      <c r="AL264" s="30">
        <v>0.10139900000000002</v>
      </c>
      <c r="AM264" s="30">
        <v>-15.848051999999999</v>
      </c>
      <c r="AN264" s="30">
        <v>-2.9419999999999997E-3</v>
      </c>
      <c r="AO264" s="30">
        <v>-2.8499999999999999E-4</v>
      </c>
      <c r="AP264" s="31">
        <v>-15.749880000000001</v>
      </c>
      <c r="AQ264" s="30" t="s">
        <v>208</v>
      </c>
      <c r="AR264" s="30">
        <v>2.039E-3</v>
      </c>
      <c r="AS264" s="30">
        <v>1.9673999999999997E-2</v>
      </c>
      <c r="AT264" s="30" t="s">
        <v>208</v>
      </c>
      <c r="AU264" s="31">
        <v>3.7419000000000001E-2</v>
      </c>
      <c r="AV264" s="30">
        <v>7.810155</v>
      </c>
      <c r="AW264" s="30">
        <v>0.32191399999999998</v>
      </c>
      <c r="AX264" s="30">
        <v>6.0615000000000002E-2</v>
      </c>
      <c r="AY264" s="30">
        <v>6.7948000000000008E-2</v>
      </c>
      <c r="AZ264" s="31">
        <v>8.2606319999999993</v>
      </c>
      <c r="BA264" s="30">
        <v>6.0737540000000001</v>
      </c>
      <c r="BB264" s="30" t="s">
        <v>208</v>
      </c>
      <c r="BC264" s="30">
        <v>0</v>
      </c>
      <c r="BD264" s="30">
        <v>1.4263439999999998</v>
      </c>
      <c r="BE264" s="31">
        <v>7.5069119999999998</v>
      </c>
      <c r="BF264" s="30">
        <v>8.0204609999999992</v>
      </c>
      <c r="BG264" s="30">
        <v>2.1303999999999997E-2</v>
      </c>
      <c r="BH264" s="30">
        <v>0.17943900000000002</v>
      </c>
      <c r="BI264" s="30">
        <v>0.27678799999999998</v>
      </c>
      <c r="BJ264" s="31">
        <v>8.497992</v>
      </c>
      <c r="BK264" s="30">
        <v>13.656694</v>
      </c>
      <c r="BL264" s="30">
        <v>-0.16528699999999999</v>
      </c>
      <c r="BM264" s="30" t="s">
        <v>208</v>
      </c>
      <c r="BN264" s="30" t="s">
        <v>208</v>
      </c>
      <c r="BO264" s="31">
        <v>13.779415999999999</v>
      </c>
      <c r="BP264" s="30">
        <v>2.930542</v>
      </c>
      <c r="BQ264" s="30">
        <v>1.3569999999999999E-2</v>
      </c>
      <c r="BR264" s="30" t="s">
        <v>208</v>
      </c>
      <c r="BS264" s="30" t="s">
        <v>208</v>
      </c>
      <c r="BT264" s="31">
        <v>3.2373910000000001</v>
      </c>
      <c r="BU264" s="30">
        <v>20.841494000000001</v>
      </c>
      <c r="BV264" s="30" t="s">
        <v>208</v>
      </c>
      <c r="BW264" s="30">
        <v>-1.9516020000000001</v>
      </c>
      <c r="BX264" s="30">
        <v>4.4172859999999998</v>
      </c>
      <c r="BY264" s="31">
        <v>24.030194000000002</v>
      </c>
      <c r="BZ264" s="30">
        <v>9.252521999999999</v>
      </c>
      <c r="CA264" s="30" t="s">
        <v>208</v>
      </c>
      <c r="CB264" s="30" t="s">
        <v>208</v>
      </c>
      <c r="CC264" s="30" t="s">
        <v>208</v>
      </c>
      <c r="CD264" s="31">
        <v>17.593335</v>
      </c>
      <c r="CE264" s="30">
        <v>4.5189450000000004</v>
      </c>
      <c r="CF264" s="30">
        <v>12.57396511</v>
      </c>
      <c r="CG264" s="30" t="s">
        <v>208</v>
      </c>
      <c r="CH264" s="30">
        <v>5.1127269999999996</v>
      </c>
      <c r="CI264" s="31">
        <v>22.357463109999994</v>
      </c>
      <c r="CJ264" s="30">
        <v>0</v>
      </c>
      <c r="CK264" s="30">
        <v>0</v>
      </c>
      <c r="CL264" s="30">
        <v>0</v>
      </c>
      <c r="CM264" s="30" t="s">
        <v>208</v>
      </c>
      <c r="CN264" s="31" t="s">
        <v>208</v>
      </c>
      <c r="CO264" s="30" t="s">
        <v>208</v>
      </c>
      <c r="CP264" s="30">
        <v>0</v>
      </c>
      <c r="CQ264" s="30">
        <v>0</v>
      </c>
      <c r="CR264" s="30">
        <v>0</v>
      </c>
      <c r="CS264" s="31" t="s">
        <v>208</v>
      </c>
      <c r="CT264" s="30">
        <v>0</v>
      </c>
      <c r="CU264" s="30" t="s">
        <v>208</v>
      </c>
      <c r="CV264" s="30">
        <v>0</v>
      </c>
      <c r="CW264" s="30">
        <v>0</v>
      </c>
      <c r="CX264" s="31" t="s">
        <v>208</v>
      </c>
      <c r="CY264" s="30" t="s">
        <v>208</v>
      </c>
      <c r="CZ264" s="30">
        <v>0</v>
      </c>
      <c r="DA264" s="30">
        <v>0</v>
      </c>
      <c r="DB264" s="30">
        <v>89.262960720000009</v>
      </c>
      <c r="DC264" s="31">
        <v>89.265563660000012</v>
      </c>
      <c r="DD264" s="30" t="s">
        <v>208</v>
      </c>
      <c r="DE264" s="30">
        <v>0</v>
      </c>
      <c r="DF264" s="30">
        <v>74.84746727000001</v>
      </c>
      <c r="DG264" s="30" t="s">
        <v>208</v>
      </c>
      <c r="DH264" s="31">
        <v>81.100260610000007</v>
      </c>
      <c r="DI264" s="30" t="s">
        <v>208</v>
      </c>
      <c r="DJ264" s="30" t="s">
        <v>208</v>
      </c>
      <c r="DK264" s="30">
        <v>5.2856021300000009</v>
      </c>
      <c r="DL264" s="31">
        <v>16.740625600000001</v>
      </c>
      <c r="DM264" s="30">
        <v>276.63647212000006</v>
      </c>
    </row>
    <row r="265" spans="2:117" x14ac:dyDescent="0.3">
      <c r="B265" s="20" t="s">
        <v>162</v>
      </c>
      <c r="C265" s="21" t="s">
        <v>208</v>
      </c>
      <c r="D265" s="21">
        <v>1.01658</v>
      </c>
      <c r="E265" s="21" t="s">
        <v>208</v>
      </c>
      <c r="F265" s="21">
        <v>1.1768730000000001</v>
      </c>
      <c r="G265" s="22">
        <v>5.3076800000000004</v>
      </c>
      <c r="H265" s="21">
        <v>1.3046819999999999</v>
      </c>
      <c r="I265" s="21">
        <v>1.5123780000000002</v>
      </c>
      <c r="J265" s="21">
        <v>0.14336000000000004</v>
      </c>
      <c r="K265" s="21">
        <v>0.92435500000000004</v>
      </c>
      <c r="L265" s="22">
        <v>3.8847749999999994</v>
      </c>
      <c r="M265" s="21">
        <v>1.0152950000000001</v>
      </c>
      <c r="N265" s="21">
        <v>1.1336650000000001</v>
      </c>
      <c r="O265" s="21" t="s">
        <v>208</v>
      </c>
      <c r="P265" s="21" t="s">
        <v>208</v>
      </c>
      <c r="Q265" s="22">
        <v>2.934612</v>
      </c>
      <c r="R265" s="21">
        <v>1.2788479999999998</v>
      </c>
      <c r="S265" s="21">
        <v>129.21829000000002</v>
      </c>
      <c r="T265" s="21">
        <v>-0.164468</v>
      </c>
      <c r="U265" s="21">
        <v>-0.73619299999999988</v>
      </c>
      <c r="V265" s="22">
        <v>129.59647699999999</v>
      </c>
      <c r="W265" s="21" t="s">
        <v>208</v>
      </c>
      <c r="X265" s="21" t="s">
        <v>208</v>
      </c>
      <c r="Y265" s="21">
        <v>-0.78698800000000013</v>
      </c>
      <c r="Z265" s="21">
        <v>-2.1561730000000003</v>
      </c>
      <c r="AA265" s="22">
        <v>-2.8239830000000001</v>
      </c>
      <c r="AB265" s="21" t="s">
        <v>208</v>
      </c>
      <c r="AC265" s="21">
        <v>0.44442200000000032</v>
      </c>
      <c r="AD265" s="21">
        <v>0.10148</v>
      </c>
      <c r="AE265" s="21">
        <v>0.53570899999999999</v>
      </c>
      <c r="AF265" s="22">
        <v>1.1723310000000002</v>
      </c>
      <c r="AG265" s="21">
        <v>0.365651</v>
      </c>
      <c r="AH265" s="21">
        <v>1.5078000000000036E-2</v>
      </c>
      <c r="AI265" s="21" t="s">
        <v>208</v>
      </c>
      <c r="AJ265" s="21">
        <v>-0.45055000000000001</v>
      </c>
      <c r="AK265" s="22">
        <v>-6.0223000000000027E-2</v>
      </c>
      <c r="AL265" s="21">
        <v>2.0539260000000001</v>
      </c>
      <c r="AM265" s="21">
        <v>0.80026900000000001</v>
      </c>
      <c r="AN265" s="21">
        <v>3.3442E-2</v>
      </c>
      <c r="AO265" s="21" t="s">
        <v>208</v>
      </c>
      <c r="AP265" s="22">
        <v>3.2743650000000013</v>
      </c>
      <c r="AQ265" s="21" t="s">
        <v>208</v>
      </c>
      <c r="AR265" s="21">
        <v>1.8167740000000001</v>
      </c>
      <c r="AS265" s="21" t="s">
        <v>208</v>
      </c>
      <c r="AT265" s="21">
        <v>0.50523799999999996</v>
      </c>
      <c r="AU265" s="22">
        <v>2.3348469999999999</v>
      </c>
      <c r="AV265" s="21">
        <v>1.0044960000000001</v>
      </c>
      <c r="AW265" s="21">
        <v>1.377048</v>
      </c>
      <c r="AX265" s="21">
        <v>0.21754800000000002</v>
      </c>
      <c r="AY265" s="21" t="s">
        <v>208</v>
      </c>
      <c r="AZ265" s="22">
        <v>4.0087380000000001</v>
      </c>
      <c r="BA265" s="21">
        <v>0</v>
      </c>
      <c r="BB265" s="21">
        <v>1.3595680000000001</v>
      </c>
      <c r="BC265" s="21">
        <v>-29.438534000000001</v>
      </c>
      <c r="BD265" s="21">
        <v>0</v>
      </c>
      <c r="BE265" s="22">
        <v>-28.078966000000001</v>
      </c>
      <c r="BF265" s="21">
        <v>3.7109860000000001</v>
      </c>
      <c r="BG265" s="21">
        <v>0.105963</v>
      </c>
      <c r="BH265" s="21" t="s">
        <v>208</v>
      </c>
      <c r="BI265" s="21" t="s">
        <v>208</v>
      </c>
      <c r="BJ265" s="22">
        <v>2.0874429999999999</v>
      </c>
      <c r="BK265" s="21">
        <v>0</v>
      </c>
      <c r="BL265" s="21" t="s">
        <v>208</v>
      </c>
      <c r="BM265" s="21">
        <v>7.3546549999999993</v>
      </c>
      <c r="BN265" s="21">
        <v>0.35339599999999999</v>
      </c>
      <c r="BO265" s="22">
        <v>12.993062999999999</v>
      </c>
      <c r="BP265" s="21">
        <v>0</v>
      </c>
      <c r="BQ265" s="21">
        <v>5.3670309999999999</v>
      </c>
      <c r="BR265" s="21">
        <v>0</v>
      </c>
      <c r="BS265" s="21" t="s">
        <v>208</v>
      </c>
      <c r="BT265" s="22">
        <v>7.4472659999999999</v>
      </c>
      <c r="BU265" s="21" t="s">
        <v>208</v>
      </c>
      <c r="BV265" s="21" t="s">
        <v>208</v>
      </c>
      <c r="BW265" s="21" t="s">
        <v>208</v>
      </c>
      <c r="BX265" s="21">
        <v>-4.1812179199999999</v>
      </c>
      <c r="BY265" s="22">
        <v>-152.40245391999997</v>
      </c>
      <c r="BZ265" s="21">
        <v>3.8194439999999998</v>
      </c>
      <c r="CA265" s="21">
        <v>0</v>
      </c>
      <c r="CB265" s="21" t="s">
        <v>208</v>
      </c>
      <c r="CC265" s="21">
        <v>3.168936</v>
      </c>
      <c r="CD265" s="22">
        <v>6.989821000000001</v>
      </c>
      <c r="CE265" s="21">
        <v>2.4727079999999999</v>
      </c>
      <c r="CF265" s="21" t="s">
        <v>208</v>
      </c>
      <c r="CG265" s="21" t="s">
        <v>208</v>
      </c>
      <c r="CH265" s="21">
        <v>13.280035000000002</v>
      </c>
      <c r="CI265" s="22">
        <v>15.709368000000001</v>
      </c>
      <c r="CJ265" s="21">
        <v>15.574472999999999</v>
      </c>
      <c r="CK265" s="21">
        <v>0.30225926999999997</v>
      </c>
      <c r="CL265" s="21">
        <v>2.3320891799999997</v>
      </c>
      <c r="CM265" s="21">
        <v>1.7278311799999999</v>
      </c>
      <c r="CN265" s="22">
        <v>19.936652629999998</v>
      </c>
      <c r="CO265" s="21">
        <v>7.2604190899999992</v>
      </c>
      <c r="CP265" s="21">
        <v>4.3075923500000002</v>
      </c>
      <c r="CQ265" s="21">
        <v>1.29722487</v>
      </c>
      <c r="CR265" s="21" t="s">
        <v>208</v>
      </c>
      <c r="CS265" s="22">
        <v>11.446507629999997</v>
      </c>
      <c r="CT265" s="21">
        <v>30.636568789999998</v>
      </c>
      <c r="CU265" s="21">
        <v>-33.701289279999997</v>
      </c>
      <c r="CV265" s="21">
        <v>-0.74602082999999908</v>
      </c>
      <c r="CW265" s="21">
        <v>-5.0590798400000008</v>
      </c>
      <c r="CX265" s="22">
        <v>-8.8698211600000008</v>
      </c>
      <c r="CY265" s="21">
        <v>24.535674350000001</v>
      </c>
      <c r="CZ265" s="21">
        <v>0.48259083000000014</v>
      </c>
      <c r="DA265" s="21">
        <v>-1.9015897799999997</v>
      </c>
      <c r="DB265" s="21">
        <v>3.34178102</v>
      </c>
      <c r="DC265" s="22">
        <v>26.458456420000001</v>
      </c>
      <c r="DD265" s="21">
        <v>1.6579190900000027</v>
      </c>
      <c r="DE265" s="21">
        <v>-2.9953688300000003</v>
      </c>
      <c r="DF265" s="21">
        <v>-3.6606556000000001</v>
      </c>
      <c r="DG265" s="21" t="s">
        <v>208</v>
      </c>
      <c r="DH265" s="22">
        <v>-4.7769843299999968</v>
      </c>
      <c r="DI265" s="21" t="s">
        <v>208</v>
      </c>
      <c r="DJ265" s="21">
        <v>-4.3139679200000005</v>
      </c>
      <c r="DK265" s="21">
        <v>-1.1302625799999999</v>
      </c>
      <c r="DL265" s="22">
        <v>-4.0193525699999997</v>
      </c>
      <c r="DM265" s="21">
        <v>54.55061869999998</v>
      </c>
    </row>
    <row r="266" spans="2:117" x14ac:dyDescent="0.3">
      <c r="B266" s="32" t="s">
        <v>163</v>
      </c>
      <c r="C266" s="30" t="s">
        <v>208</v>
      </c>
      <c r="D266" s="30">
        <v>1.01658</v>
      </c>
      <c r="E266" s="30" t="s">
        <v>208</v>
      </c>
      <c r="F266" s="30">
        <v>1.1768730000000001</v>
      </c>
      <c r="G266" s="31">
        <v>5.3076800000000004</v>
      </c>
      <c r="H266" s="30">
        <v>1.3046819999999999</v>
      </c>
      <c r="I266" s="30">
        <v>1.5123780000000002</v>
      </c>
      <c r="J266" s="30">
        <v>0.14336000000000004</v>
      </c>
      <c r="K266" s="30">
        <v>0.92435500000000004</v>
      </c>
      <c r="L266" s="31">
        <v>3.8847749999999994</v>
      </c>
      <c r="M266" s="30">
        <v>1.0152950000000001</v>
      </c>
      <c r="N266" s="30">
        <v>1.1336650000000001</v>
      </c>
      <c r="O266" s="30" t="s">
        <v>208</v>
      </c>
      <c r="P266" s="30" t="s">
        <v>208</v>
      </c>
      <c r="Q266" s="31">
        <v>2.934612</v>
      </c>
      <c r="R266" s="30">
        <v>1.2788479999999998</v>
      </c>
      <c r="S266" s="30">
        <v>129.21829000000002</v>
      </c>
      <c r="T266" s="30">
        <v>-0.164468</v>
      </c>
      <c r="U266" s="30">
        <v>-0.73619299999999988</v>
      </c>
      <c r="V266" s="31">
        <v>129.59647699999999</v>
      </c>
      <c r="W266" s="30" t="s">
        <v>208</v>
      </c>
      <c r="X266" s="30" t="s">
        <v>208</v>
      </c>
      <c r="Y266" s="30">
        <v>-0.78698800000000013</v>
      </c>
      <c r="Z266" s="30">
        <v>-2.1561730000000003</v>
      </c>
      <c r="AA266" s="31">
        <v>-2.8239830000000001</v>
      </c>
      <c r="AB266" s="30" t="s">
        <v>208</v>
      </c>
      <c r="AC266" s="30">
        <v>0.44836300000000007</v>
      </c>
      <c r="AD266" s="30" t="s">
        <v>208</v>
      </c>
      <c r="AE266" s="30" t="s">
        <v>208</v>
      </c>
      <c r="AF266" s="31">
        <v>0.72576399999999996</v>
      </c>
      <c r="AG266" s="30" t="s">
        <v>208</v>
      </c>
      <c r="AH266" s="30">
        <v>1.5078000000000036E-2</v>
      </c>
      <c r="AI266" s="30" t="s">
        <v>208</v>
      </c>
      <c r="AJ266" s="30" t="s">
        <v>208</v>
      </c>
      <c r="AK266" s="31">
        <v>-0.31181199999999998</v>
      </c>
      <c r="AL266" s="30" t="s">
        <v>208</v>
      </c>
      <c r="AM266" s="30">
        <v>0.81664999999999999</v>
      </c>
      <c r="AN266" s="30" t="s">
        <v>208</v>
      </c>
      <c r="AO266" s="30" t="s">
        <v>208</v>
      </c>
      <c r="AP266" s="31">
        <v>1.138938</v>
      </c>
      <c r="AQ266" s="30" t="s">
        <v>208</v>
      </c>
      <c r="AR266" s="30" t="s">
        <v>208</v>
      </c>
      <c r="AS266" s="30">
        <v>0</v>
      </c>
      <c r="AT266" s="30" t="s">
        <v>208</v>
      </c>
      <c r="AU266" s="31" t="s">
        <v>208</v>
      </c>
      <c r="AV266" s="30" t="s">
        <v>208</v>
      </c>
      <c r="AW266" s="30">
        <v>1.3770280000000001</v>
      </c>
      <c r="AX266" s="30" t="s">
        <v>208</v>
      </c>
      <c r="AY266" s="30" t="s">
        <v>208</v>
      </c>
      <c r="AZ266" s="31">
        <v>4.000318</v>
      </c>
      <c r="BA266" s="30">
        <v>0</v>
      </c>
      <c r="BB266" s="30" t="s">
        <v>208</v>
      </c>
      <c r="BC266" s="30" t="s">
        <v>208</v>
      </c>
      <c r="BD266" s="30">
        <v>0</v>
      </c>
      <c r="BE266" s="31" t="s">
        <v>208</v>
      </c>
      <c r="BF266" s="30" t="s">
        <v>208</v>
      </c>
      <c r="BG266" s="30">
        <v>0.105963</v>
      </c>
      <c r="BH266" s="30" t="s">
        <v>208</v>
      </c>
      <c r="BI266" s="30" t="s">
        <v>208</v>
      </c>
      <c r="BJ266" s="31">
        <v>2.0845379999999998</v>
      </c>
      <c r="BK266" s="30">
        <v>0</v>
      </c>
      <c r="BL266" s="30" t="s">
        <v>208</v>
      </c>
      <c r="BM266" s="30">
        <v>7.3546549999999993</v>
      </c>
      <c r="BN266" s="30">
        <v>0.35339599999999999</v>
      </c>
      <c r="BO266" s="31">
        <v>12.993062999999999</v>
      </c>
      <c r="BP266" s="30">
        <v>0</v>
      </c>
      <c r="BQ266" s="30">
        <v>5.3670309999999999</v>
      </c>
      <c r="BR266" s="30">
        <v>0</v>
      </c>
      <c r="BS266" s="30" t="s">
        <v>208</v>
      </c>
      <c r="BT266" s="31">
        <v>7.4472659999999999</v>
      </c>
      <c r="BU266" s="30" t="s">
        <v>208</v>
      </c>
      <c r="BV266" s="30">
        <v>0</v>
      </c>
      <c r="BW266" s="30" t="s">
        <v>208</v>
      </c>
      <c r="BX266" s="30">
        <v>-4.1897049200000005</v>
      </c>
      <c r="BY266" s="31">
        <v>-152.41113391999997</v>
      </c>
      <c r="BZ266" s="30">
        <v>3.8194439999999998</v>
      </c>
      <c r="CA266" s="30">
        <v>0</v>
      </c>
      <c r="CB266" s="30">
        <v>0</v>
      </c>
      <c r="CC266" s="30">
        <v>3.168936</v>
      </c>
      <c r="CD266" s="31">
        <v>6.9883800000000011</v>
      </c>
      <c r="CE266" s="30">
        <v>2.2576309999999999</v>
      </c>
      <c r="CF266" s="30">
        <v>0</v>
      </c>
      <c r="CG266" s="30" t="s">
        <v>208</v>
      </c>
      <c r="CH266" s="30">
        <v>13.280035000000002</v>
      </c>
      <c r="CI266" s="31">
        <v>15.454929</v>
      </c>
      <c r="CJ266" s="30">
        <v>10.722676999999999</v>
      </c>
      <c r="CK266" s="30">
        <v>1.93244127</v>
      </c>
      <c r="CL266" s="30" t="s">
        <v>208</v>
      </c>
      <c r="CM266" s="30">
        <v>1.7278311799999999</v>
      </c>
      <c r="CN266" s="31">
        <v>14.592140629999996</v>
      </c>
      <c r="CO266" s="30">
        <v>7.2604190899999992</v>
      </c>
      <c r="CP266" s="30">
        <v>-0.25537493000000011</v>
      </c>
      <c r="CQ266" s="30">
        <v>1.29722487</v>
      </c>
      <c r="CR266" s="30" t="s">
        <v>208</v>
      </c>
      <c r="CS266" s="31">
        <v>8.6182244799999985</v>
      </c>
      <c r="CT266" s="30">
        <v>26.863570679999999</v>
      </c>
      <c r="CU266" s="30">
        <v>-33.219857959999992</v>
      </c>
      <c r="CV266" s="30" t="s">
        <v>208</v>
      </c>
      <c r="CW266" s="30">
        <v>-5.0590798400000008</v>
      </c>
      <c r="CX266" s="31">
        <v>-11.237948929999998</v>
      </c>
      <c r="CY266" s="30">
        <v>25.66341328</v>
      </c>
      <c r="CZ266" s="30">
        <v>0.48259083000000014</v>
      </c>
      <c r="DA266" s="30">
        <v>-1.9015897799999997</v>
      </c>
      <c r="DB266" s="30">
        <v>3.34178102</v>
      </c>
      <c r="DC266" s="31">
        <v>27.586195350000001</v>
      </c>
      <c r="DD266" s="30">
        <v>-9.2187278499999987</v>
      </c>
      <c r="DE266" s="30" t="s">
        <v>208</v>
      </c>
      <c r="DF266" s="30">
        <v>-0.79555785999999995</v>
      </c>
      <c r="DG266" s="30" t="s">
        <v>208</v>
      </c>
      <c r="DH266" s="31">
        <v>-8.6031374299999985</v>
      </c>
      <c r="DI266" s="30" t="s">
        <v>208</v>
      </c>
      <c r="DJ266" s="30">
        <v>-3.6939344900000002</v>
      </c>
      <c r="DK266" s="30">
        <v>-1.1302625799999999</v>
      </c>
      <c r="DL266" s="31">
        <v>-3.3993191399999998</v>
      </c>
      <c r="DM266" s="30">
        <v>38.718254039999984</v>
      </c>
    </row>
    <row r="267" spans="2:117" x14ac:dyDescent="0.3">
      <c r="B267" s="32" t="s">
        <v>164</v>
      </c>
      <c r="C267" s="30">
        <v>0</v>
      </c>
      <c r="D267" s="30">
        <v>0</v>
      </c>
      <c r="E267" s="30">
        <v>0</v>
      </c>
      <c r="F267" s="30">
        <v>0</v>
      </c>
      <c r="G267" s="31">
        <v>0</v>
      </c>
      <c r="H267" s="30">
        <v>0</v>
      </c>
      <c r="I267" s="30">
        <v>0</v>
      </c>
      <c r="J267" s="30">
        <v>0</v>
      </c>
      <c r="K267" s="30">
        <v>0</v>
      </c>
      <c r="L267" s="31">
        <v>0</v>
      </c>
      <c r="M267" s="30">
        <v>0</v>
      </c>
      <c r="N267" s="30">
        <v>0</v>
      </c>
      <c r="O267" s="30">
        <v>0</v>
      </c>
      <c r="P267" s="30">
        <v>0</v>
      </c>
      <c r="Q267" s="31">
        <v>0</v>
      </c>
      <c r="R267" s="30">
        <v>0</v>
      </c>
      <c r="S267" s="30">
        <v>0</v>
      </c>
      <c r="T267" s="30">
        <v>0</v>
      </c>
      <c r="U267" s="30">
        <v>0</v>
      </c>
      <c r="V267" s="31">
        <v>0</v>
      </c>
      <c r="W267" s="30">
        <v>0</v>
      </c>
      <c r="X267" s="30">
        <v>0</v>
      </c>
      <c r="Y267" s="30">
        <v>0</v>
      </c>
      <c r="Z267" s="30">
        <v>0</v>
      </c>
      <c r="AA267" s="31">
        <v>0</v>
      </c>
      <c r="AB267" s="30">
        <v>0</v>
      </c>
      <c r="AC267" s="30" t="s">
        <v>208</v>
      </c>
      <c r="AD267" s="30">
        <v>0.10031900000000001</v>
      </c>
      <c r="AE267" s="30">
        <v>0.35018900000000003</v>
      </c>
      <c r="AF267" s="31">
        <v>0.44656700000000005</v>
      </c>
      <c r="AG267" s="30">
        <v>0.278916</v>
      </c>
      <c r="AH267" s="30">
        <v>0</v>
      </c>
      <c r="AI267" s="30">
        <v>0</v>
      </c>
      <c r="AJ267" s="30">
        <v>-2.7327000000000001E-2</v>
      </c>
      <c r="AK267" s="31">
        <v>0.25158899999999995</v>
      </c>
      <c r="AL267" s="30" t="s">
        <v>208</v>
      </c>
      <c r="AM267" s="30">
        <v>-1.6380999999999996E-2</v>
      </c>
      <c r="AN267" s="30">
        <v>-9.1259999999999987E-3</v>
      </c>
      <c r="AO267" s="30">
        <v>0</v>
      </c>
      <c r="AP267" s="31">
        <v>2.1354270000000004</v>
      </c>
      <c r="AQ267" s="30">
        <v>0</v>
      </c>
      <c r="AR267" s="30">
        <v>8.7399000000000004E-2</v>
      </c>
      <c r="AS267" s="30" t="s">
        <v>208</v>
      </c>
      <c r="AT267" s="30">
        <v>3.1739999999999997E-3</v>
      </c>
      <c r="AU267" s="31">
        <v>0.10340299999999999</v>
      </c>
      <c r="AV267" s="30">
        <v>7.6389999999999991E-3</v>
      </c>
      <c r="AW267" s="30" t="s">
        <v>208</v>
      </c>
      <c r="AX267" s="30" t="s">
        <v>208</v>
      </c>
      <c r="AY267" s="30" t="s">
        <v>208</v>
      </c>
      <c r="AZ267" s="31">
        <v>8.4200000000000004E-3</v>
      </c>
      <c r="BA267" s="30">
        <v>0</v>
      </c>
      <c r="BB267" s="30" t="s">
        <v>208</v>
      </c>
      <c r="BC267" s="30" t="s">
        <v>208</v>
      </c>
      <c r="BD267" s="30">
        <v>0</v>
      </c>
      <c r="BE267" s="31" t="s">
        <v>208</v>
      </c>
      <c r="BF267" s="30" t="s">
        <v>208</v>
      </c>
      <c r="BG267" s="30">
        <v>0</v>
      </c>
      <c r="BH267" s="30">
        <v>0</v>
      </c>
      <c r="BI267" s="30">
        <v>0</v>
      </c>
      <c r="BJ267" s="31" t="s">
        <v>208</v>
      </c>
      <c r="BK267" s="30">
        <v>0</v>
      </c>
      <c r="BL267" s="30">
        <v>0</v>
      </c>
      <c r="BM267" s="30">
        <v>0</v>
      </c>
      <c r="BN267" s="30">
        <v>0</v>
      </c>
      <c r="BO267" s="31">
        <v>0</v>
      </c>
      <c r="BP267" s="30">
        <v>0</v>
      </c>
      <c r="BQ267" s="30">
        <v>0</v>
      </c>
      <c r="BR267" s="30">
        <v>0</v>
      </c>
      <c r="BS267" s="30">
        <v>0</v>
      </c>
      <c r="BT267" s="31">
        <v>0</v>
      </c>
      <c r="BU267" s="30">
        <v>0</v>
      </c>
      <c r="BV267" s="30" t="s">
        <v>208</v>
      </c>
      <c r="BW267" s="30">
        <v>0</v>
      </c>
      <c r="BX267" s="30" t="s">
        <v>208</v>
      </c>
      <c r="BY267" s="31" t="s">
        <v>208</v>
      </c>
      <c r="BZ267" s="30">
        <v>0</v>
      </c>
      <c r="CA267" s="30">
        <v>0</v>
      </c>
      <c r="CB267" s="30" t="s">
        <v>208</v>
      </c>
      <c r="CC267" s="30">
        <v>0</v>
      </c>
      <c r="CD267" s="31" t="s">
        <v>208</v>
      </c>
      <c r="CE267" s="30" t="s">
        <v>208</v>
      </c>
      <c r="CF267" s="30" t="s">
        <v>208</v>
      </c>
      <c r="CG267" s="30">
        <v>0</v>
      </c>
      <c r="CH267" s="30">
        <v>0</v>
      </c>
      <c r="CI267" s="31">
        <v>0.25443899999999997</v>
      </c>
      <c r="CJ267" s="30" t="s">
        <v>208</v>
      </c>
      <c r="CK267" s="30" t="s">
        <v>208</v>
      </c>
      <c r="CL267" s="30" t="s">
        <v>208</v>
      </c>
      <c r="CM267" s="30">
        <v>0</v>
      </c>
      <c r="CN267" s="31" t="s">
        <v>208</v>
      </c>
      <c r="CO267" s="30">
        <v>0</v>
      </c>
      <c r="CP267" s="30" t="s">
        <v>208</v>
      </c>
      <c r="CQ267" s="30">
        <v>0</v>
      </c>
      <c r="CR267" s="30" t="s">
        <v>208</v>
      </c>
      <c r="CS267" s="31" t="s">
        <v>208</v>
      </c>
      <c r="CT267" s="30" t="s">
        <v>208</v>
      </c>
      <c r="CU267" s="30" t="s">
        <v>208</v>
      </c>
      <c r="CV267" s="30" t="s">
        <v>208</v>
      </c>
      <c r="CW267" s="30">
        <v>0</v>
      </c>
      <c r="CX267" s="31" t="s">
        <v>208</v>
      </c>
      <c r="CY267" s="30" t="s">
        <v>208</v>
      </c>
      <c r="CZ267" s="30">
        <v>0</v>
      </c>
      <c r="DA267" s="30">
        <v>0</v>
      </c>
      <c r="DB267" s="30">
        <v>0</v>
      </c>
      <c r="DC267" s="31" t="s">
        <v>208</v>
      </c>
      <c r="DD267" s="30">
        <v>10.876646940000001</v>
      </c>
      <c r="DE267" s="30" t="s">
        <v>208</v>
      </c>
      <c r="DF267" s="30" t="s">
        <v>208</v>
      </c>
      <c r="DG267" s="30" t="s">
        <v>208</v>
      </c>
      <c r="DH267" s="31">
        <v>3.8261531000000009</v>
      </c>
      <c r="DI267" s="30">
        <v>0</v>
      </c>
      <c r="DJ267" s="30" t="s">
        <v>208</v>
      </c>
      <c r="DK267" s="30">
        <v>0</v>
      </c>
      <c r="DL267" s="31" t="s">
        <v>208</v>
      </c>
      <c r="DM267" s="30">
        <v>15.832364660000003</v>
      </c>
    </row>
    <row r="268" spans="2:117" x14ac:dyDescent="0.3">
      <c r="B268" s="17" t="s">
        <v>165</v>
      </c>
      <c r="C268" s="18">
        <v>0.30993100000000007</v>
      </c>
      <c r="D268" s="18">
        <v>0.34248500000000004</v>
      </c>
      <c r="E268" s="18">
        <v>8.8872000000000007E-2</v>
      </c>
      <c r="F268" s="18">
        <v>6.2914260000000004</v>
      </c>
      <c r="G268" s="19">
        <v>7.0327140000000004</v>
      </c>
      <c r="H268" s="18">
        <v>0.30420699999999995</v>
      </c>
      <c r="I268" s="18">
        <v>16.920818999999998</v>
      </c>
      <c r="J268" s="18">
        <v>2.1037180000000002</v>
      </c>
      <c r="K268" s="18">
        <v>2.259163</v>
      </c>
      <c r="L268" s="19">
        <v>21.587906999999991</v>
      </c>
      <c r="M268" s="18">
        <v>47.808663999999986</v>
      </c>
      <c r="N268" s="18">
        <v>0.95756999999999937</v>
      </c>
      <c r="O268" s="18">
        <v>7.7542550000000015</v>
      </c>
      <c r="P268" s="18">
        <v>9.7331439999999994</v>
      </c>
      <c r="Q268" s="19">
        <v>66.253633000000008</v>
      </c>
      <c r="R268" s="18">
        <v>41.825178000000001</v>
      </c>
      <c r="S268" s="18">
        <v>6.5355000000000008</v>
      </c>
      <c r="T268" s="18">
        <v>2.0676229999999998</v>
      </c>
      <c r="U268" s="18">
        <v>7.884392000000001</v>
      </c>
      <c r="V268" s="19">
        <v>58.31269300000001</v>
      </c>
      <c r="W268" s="18">
        <v>9.3234000000000136E-2</v>
      </c>
      <c r="X268" s="18">
        <v>39.352924000000009</v>
      </c>
      <c r="Y268" s="18">
        <v>8.3719210000000004</v>
      </c>
      <c r="Z268" s="18">
        <v>-0.38713199999999998</v>
      </c>
      <c r="AA268" s="19">
        <v>47.430947000000003</v>
      </c>
      <c r="AB268" s="18">
        <v>11.177674999999997</v>
      </c>
      <c r="AC268" s="18">
        <v>-8.7109899999999989</v>
      </c>
      <c r="AD268" s="18">
        <v>6.9697960000000005</v>
      </c>
      <c r="AE268" s="18">
        <v>3.381526</v>
      </c>
      <c r="AF268" s="19">
        <v>12.818007</v>
      </c>
      <c r="AG268" s="18">
        <v>10.076757999999991</v>
      </c>
      <c r="AH268" s="18">
        <v>12.114660000000002</v>
      </c>
      <c r="AI268" s="18">
        <v>8.064719000000002</v>
      </c>
      <c r="AJ268" s="18">
        <v>50.57356900000002</v>
      </c>
      <c r="AK268" s="19">
        <v>80.829706000000058</v>
      </c>
      <c r="AL268" s="18">
        <v>0.24935599999999941</v>
      </c>
      <c r="AM268" s="18">
        <v>8.0707410000000017</v>
      </c>
      <c r="AN268" s="18">
        <v>2.1678610000000011</v>
      </c>
      <c r="AO268" s="18">
        <v>4.9798429999999927</v>
      </c>
      <c r="AP268" s="19">
        <v>15.467800999999982</v>
      </c>
      <c r="AQ268" s="18">
        <v>1.6564320000000001</v>
      </c>
      <c r="AR268" s="18">
        <v>7.5948330000000031</v>
      </c>
      <c r="AS268" s="18">
        <v>63.579415999999995</v>
      </c>
      <c r="AT268" s="18">
        <v>11.400532</v>
      </c>
      <c r="AU268" s="19">
        <v>84.231212999999997</v>
      </c>
      <c r="AV268" s="18">
        <v>-16.636278000000001</v>
      </c>
      <c r="AW268" s="18">
        <v>25.215186999999997</v>
      </c>
      <c r="AX268" s="18">
        <v>25.283625000000004</v>
      </c>
      <c r="AY268" s="18">
        <v>25.051269999999999</v>
      </c>
      <c r="AZ268" s="19">
        <v>58.913803999999956</v>
      </c>
      <c r="BA268" s="18">
        <v>15.557226</v>
      </c>
      <c r="BB268" s="18">
        <v>2.1953529999999999</v>
      </c>
      <c r="BC268" s="18">
        <v>7.1035928400000001</v>
      </c>
      <c r="BD268" s="18">
        <v>17.238432530000004</v>
      </c>
      <c r="BE268" s="19">
        <v>42.094604370000006</v>
      </c>
      <c r="BF268" s="18">
        <v>-39.984277999999996</v>
      </c>
      <c r="BG268" s="18">
        <v>66.870873000000003</v>
      </c>
      <c r="BH268" s="18">
        <v>3.6848799999999997</v>
      </c>
      <c r="BI268" s="18">
        <v>37.01241241000001</v>
      </c>
      <c r="BJ268" s="19">
        <v>67.583887409999974</v>
      </c>
      <c r="BK268" s="18">
        <v>36.100969000000013</v>
      </c>
      <c r="BL268" s="18">
        <v>14.771319999999999</v>
      </c>
      <c r="BM268" s="18">
        <v>3.2945269999999995</v>
      </c>
      <c r="BN268" s="18">
        <v>21.629815999999995</v>
      </c>
      <c r="BO268" s="19">
        <v>75.796632000000045</v>
      </c>
      <c r="BP268" s="18">
        <v>2.3212330000000003</v>
      </c>
      <c r="BQ268" s="18">
        <v>11.146111150000001</v>
      </c>
      <c r="BR268" s="18">
        <v>-3.0334049999999997</v>
      </c>
      <c r="BS268" s="18">
        <v>0.13776239999999995</v>
      </c>
      <c r="BT268" s="19">
        <v>10.571701549999995</v>
      </c>
      <c r="BU268" s="18">
        <v>-3.8149629999999997E-2</v>
      </c>
      <c r="BV268" s="18">
        <v>15.275245229999999</v>
      </c>
      <c r="BW268" s="18">
        <v>34.138467999999996</v>
      </c>
      <c r="BX268" s="18">
        <v>29.79541433000001</v>
      </c>
      <c r="BY268" s="19">
        <v>79.170977929999992</v>
      </c>
      <c r="BZ268" s="18">
        <v>10.398258000000002</v>
      </c>
      <c r="CA268" s="18">
        <v>9.4199030000000015</v>
      </c>
      <c r="CB268" s="18">
        <v>-3.3129709999999997</v>
      </c>
      <c r="CC268" s="18">
        <v>1.0126425499999996</v>
      </c>
      <c r="CD268" s="19">
        <v>17.517832549999994</v>
      </c>
      <c r="CE268" s="18">
        <v>23.909549499999997</v>
      </c>
      <c r="CF268" s="18">
        <v>11.94413237</v>
      </c>
      <c r="CG268" s="18" t="s">
        <v>208</v>
      </c>
      <c r="CH268" s="18">
        <v>7.0476559000000005</v>
      </c>
      <c r="CI268" s="19">
        <v>42.89822212</v>
      </c>
      <c r="CJ268" s="18">
        <v>11.647092269999998</v>
      </c>
      <c r="CK268" s="18" t="s">
        <v>208</v>
      </c>
      <c r="CL268" s="18">
        <v>1.0782809199999999</v>
      </c>
      <c r="CM268" s="18">
        <v>8.1827521799999996</v>
      </c>
      <c r="CN268" s="19">
        <v>20.925508370000003</v>
      </c>
      <c r="CO268" s="18">
        <v>-3.9372979700000004</v>
      </c>
      <c r="CP268" s="18" t="s">
        <v>208</v>
      </c>
      <c r="CQ268" s="18" t="s">
        <v>208</v>
      </c>
      <c r="CR268" s="18">
        <v>113.70764222999999</v>
      </c>
      <c r="CS268" s="19">
        <v>108.60171101999998</v>
      </c>
      <c r="CT268" s="18" t="s">
        <v>208</v>
      </c>
      <c r="CU268" s="18">
        <v>2.1692800000000004E-3</v>
      </c>
      <c r="CV268" s="18" t="s">
        <v>208</v>
      </c>
      <c r="CW268" s="18">
        <v>0</v>
      </c>
      <c r="CX268" s="19">
        <v>3.7090500000000002E-3</v>
      </c>
      <c r="CY268" s="18">
        <v>18.105075490000001</v>
      </c>
      <c r="CZ268" s="18" t="s">
        <v>208</v>
      </c>
      <c r="DA268" s="18">
        <v>1.7863870299999998</v>
      </c>
      <c r="DB268" s="18" t="s">
        <v>208</v>
      </c>
      <c r="DC268" s="19">
        <v>36.549222370000003</v>
      </c>
      <c r="DD268" s="18">
        <v>0.44684397000000003</v>
      </c>
      <c r="DE268" s="18" t="s">
        <v>208</v>
      </c>
      <c r="DF268" s="18" t="s">
        <v>208</v>
      </c>
      <c r="DG268" s="18">
        <v>-10.589751460000002</v>
      </c>
      <c r="DH268" s="19">
        <v>-57.077223970000006</v>
      </c>
      <c r="DI268" s="18">
        <v>0.36936810000000003</v>
      </c>
      <c r="DJ268" s="18">
        <v>1.619137E-2</v>
      </c>
      <c r="DK268" s="18">
        <v>1.3170195</v>
      </c>
      <c r="DL268" s="19">
        <v>1.7025789700000002</v>
      </c>
      <c r="DM268" s="18">
        <v>899.21778873999949</v>
      </c>
    </row>
    <row r="269" spans="2:117" x14ac:dyDescent="0.3">
      <c r="B269" s="20" t="s">
        <v>166</v>
      </c>
      <c r="C269" s="21">
        <v>0.30993100000000007</v>
      </c>
      <c r="D269" s="21">
        <v>0.34248500000000004</v>
      </c>
      <c r="E269" s="21">
        <v>8.8872000000000007E-2</v>
      </c>
      <c r="F269" s="21">
        <v>6.2720580000000004</v>
      </c>
      <c r="G269" s="22">
        <v>7.0133460000000003</v>
      </c>
      <c r="H269" s="21">
        <v>0.30420699999999995</v>
      </c>
      <c r="I269" s="21">
        <v>16.920807999999997</v>
      </c>
      <c r="J269" s="21">
        <v>3.3353970000000004</v>
      </c>
      <c r="K269" s="21">
        <v>2.0085369999999996</v>
      </c>
      <c r="L269" s="22">
        <v>22.568948999999989</v>
      </c>
      <c r="M269" s="21">
        <v>47.808663999999986</v>
      </c>
      <c r="N269" s="21">
        <v>0.95754699999999926</v>
      </c>
      <c r="O269" s="21">
        <v>7.1895430000000005</v>
      </c>
      <c r="P269" s="21">
        <v>9.6323159999999994</v>
      </c>
      <c r="Q269" s="22">
        <v>65.588070000000016</v>
      </c>
      <c r="R269" s="21">
        <v>41.841029999999996</v>
      </c>
      <c r="S269" s="21">
        <v>6.5001530000000001</v>
      </c>
      <c r="T269" s="21">
        <v>1.6583479999999999</v>
      </c>
      <c r="U269" s="21">
        <v>7.4149380000000011</v>
      </c>
      <c r="V269" s="22">
        <v>57.414469000000004</v>
      </c>
      <c r="W269" s="21">
        <v>5.4793999999999662E-2</v>
      </c>
      <c r="X269" s="21">
        <v>39.372125000000004</v>
      </c>
      <c r="Y269" s="21">
        <v>8.3658439999999992</v>
      </c>
      <c r="Z269" s="21">
        <v>-0.56973999999999991</v>
      </c>
      <c r="AA269" s="22">
        <v>47.223023000000005</v>
      </c>
      <c r="AB269" s="21">
        <v>10.823924999999999</v>
      </c>
      <c r="AC269" s="21">
        <v>-8.8301879999999979</v>
      </c>
      <c r="AD269" s="21">
        <v>6.8654989999999998</v>
      </c>
      <c r="AE269" s="21">
        <v>3.4394600000000013</v>
      </c>
      <c r="AF269" s="22">
        <v>12.298695999999998</v>
      </c>
      <c r="AG269" s="21">
        <v>9.9402089999999923</v>
      </c>
      <c r="AH269" s="21">
        <v>12.076448000000001</v>
      </c>
      <c r="AI269" s="21">
        <v>7.7942170000000015</v>
      </c>
      <c r="AJ269" s="21">
        <v>50.583263000000024</v>
      </c>
      <c r="AK269" s="22">
        <v>80.394137000000057</v>
      </c>
      <c r="AL269" s="21">
        <v>0.21223799999999943</v>
      </c>
      <c r="AM269" s="21">
        <v>8.2752240000000015</v>
      </c>
      <c r="AN269" s="21">
        <v>1.9610740000000006</v>
      </c>
      <c r="AO269" s="21">
        <v>4.8374839999999937</v>
      </c>
      <c r="AP269" s="22">
        <v>15.286019999999985</v>
      </c>
      <c r="AQ269" s="21">
        <v>1.7263790000000001</v>
      </c>
      <c r="AR269" s="21">
        <v>7.9239140000000026</v>
      </c>
      <c r="AS269" s="21">
        <v>38.158686999999993</v>
      </c>
      <c r="AT269" s="21">
        <v>11.715974999999998</v>
      </c>
      <c r="AU269" s="22">
        <v>59.524955000000006</v>
      </c>
      <c r="AV269" s="21">
        <v>-16.364242999999998</v>
      </c>
      <c r="AW269" s="21">
        <v>25.704790999999997</v>
      </c>
      <c r="AX269" s="21">
        <v>26.129288000000003</v>
      </c>
      <c r="AY269" s="21">
        <v>25.844838000000003</v>
      </c>
      <c r="AZ269" s="22">
        <v>61.314673999999968</v>
      </c>
      <c r="BA269" s="21">
        <v>15.651546</v>
      </c>
      <c r="BB269" s="21">
        <v>2.5987929999999997</v>
      </c>
      <c r="BC269" s="21">
        <v>8.7358628399999994</v>
      </c>
      <c r="BD269" s="21">
        <v>17.380202530000005</v>
      </c>
      <c r="BE269" s="22">
        <v>44.366404370000012</v>
      </c>
      <c r="BF269" s="21">
        <v>-39.951789999999995</v>
      </c>
      <c r="BG269" s="21">
        <v>62.034708999999999</v>
      </c>
      <c r="BH269" s="21">
        <v>3.5925919999999998</v>
      </c>
      <c r="BI269" s="21">
        <v>36.928242410000003</v>
      </c>
      <c r="BJ269" s="22">
        <v>62.603753409999975</v>
      </c>
      <c r="BK269" s="21">
        <v>24.473178000000001</v>
      </c>
      <c r="BL269" s="21">
        <v>6.6601520000000001</v>
      </c>
      <c r="BM269" s="21">
        <v>3.3593019999999996</v>
      </c>
      <c r="BN269" s="21">
        <v>21.403094999999993</v>
      </c>
      <c r="BO269" s="22">
        <v>55.895727000000022</v>
      </c>
      <c r="BP269" s="21">
        <v>1.336508</v>
      </c>
      <c r="BQ269" s="21">
        <v>11.383807490000001</v>
      </c>
      <c r="BR269" s="21">
        <v>-3.2882639999999999</v>
      </c>
      <c r="BS269" s="21">
        <v>0.11623039999999997</v>
      </c>
      <c r="BT269" s="22">
        <v>9.5482818899999966</v>
      </c>
      <c r="BU269" s="21">
        <v>6.903637E-2</v>
      </c>
      <c r="BV269" s="21">
        <v>2.1511252299999999</v>
      </c>
      <c r="BW269" s="21">
        <v>33.039728999999994</v>
      </c>
      <c r="BX269" s="21">
        <v>27.701006330000002</v>
      </c>
      <c r="BY269" s="22">
        <v>62.960896930000004</v>
      </c>
      <c r="BZ269" s="21" t="s">
        <v>208</v>
      </c>
      <c r="CA269" s="21">
        <v>10.693706000000001</v>
      </c>
      <c r="CB269" s="21">
        <v>-2.3675389999999998</v>
      </c>
      <c r="CC269" s="21">
        <v>1.01991411</v>
      </c>
      <c r="CD269" s="22">
        <v>19.786953109999999</v>
      </c>
      <c r="CE269" s="21">
        <v>2.7613468800000001</v>
      </c>
      <c r="CF269" s="21">
        <v>11.94396937</v>
      </c>
      <c r="CG269" s="21" t="s">
        <v>208</v>
      </c>
      <c r="CH269" s="21">
        <v>7.0476559000000005</v>
      </c>
      <c r="CI269" s="22">
        <v>21.7498565</v>
      </c>
      <c r="CJ269" s="21">
        <v>11.647092269999998</v>
      </c>
      <c r="CK269" s="21" t="s">
        <v>208</v>
      </c>
      <c r="CL269" s="21" t="s">
        <v>208</v>
      </c>
      <c r="CM269" s="21">
        <v>8.1827521799999996</v>
      </c>
      <c r="CN269" s="22">
        <v>20.908360369999997</v>
      </c>
      <c r="CO269" s="21" t="s">
        <v>208</v>
      </c>
      <c r="CP269" s="21" t="s">
        <v>208</v>
      </c>
      <c r="CQ269" s="21" t="s">
        <v>208</v>
      </c>
      <c r="CR269" s="21">
        <v>113.70764222999999</v>
      </c>
      <c r="CS269" s="22">
        <v>109.25917701</v>
      </c>
      <c r="CT269" s="21">
        <v>0</v>
      </c>
      <c r="CU269" s="21">
        <v>2.1692800000000004E-3</v>
      </c>
      <c r="CV269" s="21" t="s">
        <v>208</v>
      </c>
      <c r="CW269" s="21">
        <v>0</v>
      </c>
      <c r="CX269" s="22">
        <v>2.3010500000000002E-3</v>
      </c>
      <c r="CY269" s="21">
        <v>0.21704729999999997</v>
      </c>
      <c r="CZ269" s="21" t="s">
        <v>208</v>
      </c>
      <c r="DA269" s="21" t="s">
        <v>208</v>
      </c>
      <c r="DB269" s="21">
        <v>0</v>
      </c>
      <c r="DC269" s="22">
        <v>2.1068984599999991</v>
      </c>
      <c r="DD269" s="21" t="s">
        <v>208</v>
      </c>
      <c r="DE269" s="21" t="s">
        <v>208</v>
      </c>
      <c r="DF269" s="21" t="s">
        <v>208</v>
      </c>
      <c r="DG269" s="21">
        <v>-10.589751460000002</v>
      </c>
      <c r="DH269" s="22">
        <v>-57.079692969999996</v>
      </c>
      <c r="DI269" s="21" t="s">
        <v>208</v>
      </c>
      <c r="DJ269" s="21" t="s">
        <v>208</v>
      </c>
      <c r="DK269" s="21" t="s">
        <v>208</v>
      </c>
      <c r="DL269" s="22">
        <v>1.1959643900000001</v>
      </c>
      <c r="DM269" s="21">
        <v>781.93122051999956</v>
      </c>
    </row>
    <row r="270" spans="2:117" x14ac:dyDescent="0.3">
      <c r="B270" s="32" t="s">
        <v>167</v>
      </c>
      <c r="C270" s="30">
        <v>0</v>
      </c>
      <c r="D270" s="30">
        <v>0</v>
      </c>
      <c r="E270" s="30">
        <v>0</v>
      </c>
      <c r="F270" s="30">
        <v>0</v>
      </c>
      <c r="G270" s="31">
        <v>0</v>
      </c>
      <c r="H270" s="30">
        <v>0</v>
      </c>
      <c r="I270" s="30">
        <v>0</v>
      </c>
      <c r="J270" s="30">
        <v>0</v>
      </c>
      <c r="K270" s="30" t="s">
        <v>208</v>
      </c>
      <c r="L270" s="31" t="s">
        <v>208</v>
      </c>
      <c r="M270" s="30">
        <v>0</v>
      </c>
      <c r="N270" s="30" t="s">
        <v>208</v>
      </c>
      <c r="O270" s="30">
        <v>0</v>
      </c>
      <c r="P270" s="30" t="s">
        <v>208</v>
      </c>
      <c r="Q270" s="31" t="s">
        <v>208</v>
      </c>
      <c r="R270" s="30">
        <v>0</v>
      </c>
      <c r="S270" s="30">
        <v>0</v>
      </c>
      <c r="T270" s="30">
        <v>0</v>
      </c>
      <c r="U270" s="30" t="s">
        <v>208</v>
      </c>
      <c r="V270" s="31" t="s">
        <v>208</v>
      </c>
      <c r="W270" s="30">
        <v>0</v>
      </c>
      <c r="X270" s="30" t="s">
        <v>208</v>
      </c>
      <c r="Y270" s="30">
        <v>0</v>
      </c>
      <c r="Z270" s="30">
        <v>0</v>
      </c>
      <c r="AA270" s="31" t="s">
        <v>208</v>
      </c>
      <c r="AB270" s="30">
        <v>0</v>
      </c>
      <c r="AC270" s="30" t="s">
        <v>208</v>
      </c>
      <c r="AD270" s="30" t="s">
        <v>208</v>
      </c>
      <c r="AE270" s="30" t="s">
        <v>208</v>
      </c>
      <c r="AF270" s="31" t="s">
        <v>208</v>
      </c>
      <c r="AG270" s="30" t="s">
        <v>208</v>
      </c>
      <c r="AH270" s="30">
        <v>0</v>
      </c>
      <c r="AI270" s="30">
        <v>0</v>
      </c>
      <c r="AJ270" s="30" t="s">
        <v>208</v>
      </c>
      <c r="AK270" s="31" t="s">
        <v>208</v>
      </c>
      <c r="AL270" s="30">
        <v>0</v>
      </c>
      <c r="AM270" s="30">
        <v>0</v>
      </c>
      <c r="AN270" s="30" t="s">
        <v>208</v>
      </c>
      <c r="AO270" s="30" t="s">
        <v>208</v>
      </c>
      <c r="AP270" s="31">
        <v>-28.579779000000002</v>
      </c>
      <c r="AQ270" s="30">
        <v>0</v>
      </c>
      <c r="AR270" s="30">
        <v>0</v>
      </c>
      <c r="AS270" s="30">
        <v>0</v>
      </c>
      <c r="AT270" s="30">
        <v>0</v>
      </c>
      <c r="AU270" s="31">
        <v>0</v>
      </c>
      <c r="AV270" s="30" t="s">
        <v>208</v>
      </c>
      <c r="AW270" s="30">
        <v>0</v>
      </c>
      <c r="AX270" s="30" t="s">
        <v>208</v>
      </c>
      <c r="AY270" s="30" t="s">
        <v>208</v>
      </c>
      <c r="AZ270" s="31" t="s">
        <v>208</v>
      </c>
      <c r="BA270" s="30" t="s">
        <v>208</v>
      </c>
      <c r="BB270" s="30" t="s">
        <v>208</v>
      </c>
      <c r="BC270" s="30">
        <v>0</v>
      </c>
      <c r="BD270" s="30" t="s">
        <v>208</v>
      </c>
      <c r="BE270" s="31" t="s">
        <v>208</v>
      </c>
      <c r="BF270" s="30">
        <v>0</v>
      </c>
      <c r="BG270" s="30">
        <v>0</v>
      </c>
      <c r="BH270" s="30" t="s">
        <v>208</v>
      </c>
      <c r="BI270" s="30">
        <v>0</v>
      </c>
      <c r="BJ270" s="31" t="s">
        <v>208</v>
      </c>
      <c r="BK270" s="30" t="s">
        <v>208</v>
      </c>
      <c r="BL270" s="30" t="s">
        <v>208</v>
      </c>
      <c r="BM270" s="30">
        <v>0</v>
      </c>
      <c r="BN270" s="30" t="s">
        <v>208</v>
      </c>
      <c r="BO270" s="31" t="s">
        <v>208</v>
      </c>
      <c r="BP270" s="30">
        <v>0</v>
      </c>
      <c r="BQ270" s="30">
        <v>0</v>
      </c>
      <c r="BR270" s="30">
        <v>0</v>
      </c>
      <c r="BS270" s="30" t="s">
        <v>208</v>
      </c>
      <c r="BT270" s="31" t="s">
        <v>208</v>
      </c>
      <c r="BU270" s="30">
        <v>0</v>
      </c>
      <c r="BV270" s="30">
        <v>0</v>
      </c>
      <c r="BW270" s="30">
        <v>0</v>
      </c>
      <c r="BX270" s="30">
        <v>0</v>
      </c>
      <c r="BY270" s="31">
        <v>0</v>
      </c>
      <c r="BZ270" s="30">
        <v>0</v>
      </c>
      <c r="CA270" s="30">
        <v>0</v>
      </c>
      <c r="CB270" s="30">
        <v>0</v>
      </c>
      <c r="CC270" s="30">
        <v>0</v>
      </c>
      <c r="CD270" s="31">
        <v>0</v>
      </c>
      <c r="CE270" s="30">
        <v>0</v>
      </c>
      <c r="CF270" s="30" t="s">
        <v>208</v>
      </c>
      <c r="CG270" s="30">
        <v>0</v>
      </c>
      <c r="CH270" s="30" t="s">
        <v>208</v>
      </c>
      <c r="CI270" s="31" t="s">
        <v>208</v>
      </c>
      <c r="CJ270" s="30" t="s">
        <v>208</v>
      </c>
      <c r="CK270" s="30">
        <v>0</v>
      </c>
      <c r="CL270" s="30">
        <v>0</v>
      </c>
      <c r="CM270" s="30">
        <v>0</v>
      </c>
      <c r="CN270" s="31" t="s">
        <v>208</v>
      </c>
      <c r="CO270" s="30">
        <v>0</v>
      </c>
      <c r="CP270" s="30">
        <v>0</v>
      </c>
      <c r="CQ270" s="30">
        <v>0</v>
      </c>
      <c r="CR270" s="30" t="s">
        <v>208</v>
      </c>
      <c r="CS270" s="31" t="s">
        <v>208</v>
      </c>
      <c r="CT270" s="30">
        <v>0</v>
      </c>
      <c r="CU270" s="30">
        <v>0</v>
      </c>
      <c r="CV270" s="30">
        <v>0</v>
      </c>
      <c r="CW270" s="30">
        <v>0</v>
      </c>
      <c r="CX270" s="31">
        <v>0</v>
      </c>
      <c r="CY270" s="30">
        <v>0</v>
      </c>
      <c r="CZ270" s="30">
        <v>0</v>
      </c>
      <c r="DA270" s="30">
        <v>0</v>
      </c>
      <c r="DB270" s="30">
        <v>0</v>
      </c>
      <c r="DC270" s="31">
        <v>0</v>
      </c>
      <c r="DD270" s="30" t="s">
        <v>208</v>
      </c>
      <c r="DE270" s="30">
        <v>0</v>
      </c>
      <c r="DF270" s="30">
        <v>0</v>
      </c>
      <c r="DG270" s="30">
        <v>0</v>
      </c>
      <c r="DH270" s="31" t="s">
        <v>208</v>
      </c>
      <c r="DI270" s="30">
        <v>0</v>
      </c>
      <c r="DJ270" s="30">
        <v>0</v>
      </c>
      <c r="DK270" s="30">
        <v>0</v>
      </c>
      <c r="DL270" s="31">
        <v>0</v>
      </c>
      <c r="DM270" s="30">
        <v>45.807411300000005</v>
      </c>
    </row>
    <row r="271" spans="2:117" x14ac:dyDescent="0.3">
      <c r="B271" s="32" t="s">
        <v>168</v>
      </c>
      <c r="C271" s="30">
        <v>0.30979900000000005</v>
      </c>
      <c r="D271" s="30">
        <v>0.34248500000000004</v>
      </c>
      <c r="E271" s="30">
        <v>8.8872000000000007E-2</v>
      </c>
      <c r="F271" s="30">
        <v>1.9425999999999999E-2</v>
      </c>
      <c r="G271" s="31">
        <v>0.76058199999999965</v>
      </c>
      <c r="H271" s="30">
        <v>0.30420699999999995</v>
      </c>
      <c r="I271" s="30">
        <v>16.920807999999997</v>
      </c>
      <c r="J271" s="30">
        <v>3.3353970000000004</v>
      </c>
      <c r="K271" s="30">
        <v>0.27305700000000011</v>
      </c>
      <c r="L271" s="31">
        <v>20.833468999999987</v>
      </c>
      <c r="M271" s="30">
        <v>47.808663999999986</v>
      </c>
      <c r="N271" s="30">
        <v>-2.6388000000000036E-2</v>
      </c>
      <c r="O271" s="30">
        <v>7.1895430000000005</v>
      </c>
      <c r="P271" s="30">
        <v>6.8415730000000021</v>
      </c>
      <c r="Q271" s="31">
        <v>61.813391999999979</v>
      </c>
      <c r="R271" s="30">
        <v>33.080159999999999</v>
      </c>
      <c r="S271" s="30">
        <v>6.499606</v>
      </c>
      <c r="T271" s="30">
        <v>1.6583479999999999</v>
      </c>
      <c r="U271" s="30">
        <v>2.9193740000000004</v>
      </c>
      <c r="V271" s="31">
        <v>44.157488000000001</v>
      </c>
      <c r="W271" s="30">
        <v>2.2455900000000004</v>
      </c>
      <c r="X271" s="30">
        <v>39.372126000000002</v>
      </c>
      <c r="Y271" s="30">
        <v>2.4007369999999995</v>
      </c>
      <c r="Z271" s="30">
        <v>-1.3200879999999999</v>
      </c>
      <c r="AA271" s="31">
        <v>42.698365000000003</v>
      </c>
      <c r="AB271" s="30">
        <v>10.823924999999999</v>
      </c>
      <c r="AC271" s="30">
        <v>2.3698250000000005</v>
      </c>
      <c r="AD271" s="30">
        <v>8.3536759999999983</v>
      </c>
      <c r="AE271" s="30">
        <v>0.29810300000000001</v>
      </c>
      <c r="AF271" s="31">
        <v>21.845528999999978</v>
      </c>
      <c r="AG271" s="30">
        <v>1.230593</v>
      </c>
      <c r="AH271" s="30">
        <v>12.076448000000001</v>
      </c>
      <c r="AI271" s="30">
        <v>4.489510000000001</v>
      </c>
      <c r="AJ271" s="30">
        <v>17.546126999999995</v>
      </c>
      <c r="AK271" s="31">
        <v>35.342678000000028</v>
      </c>
      <c r="AL271" s="30">
        <v>0.21223799999999943</v>
      </c>
      <c r="AM271" s="30">
        <v>6.307876000000002</v>
      </c>
      <c r="AN271" s="30">
        <v>-1.703298</v>
      </c>
      <c r="AO271" s="30">
        <v>15.598037999999999</v>
      </c>
      <c r="AP271" s="31">
        <v>20.414854000000002</v>
      </c>
      <c r="AQ271" s="30">
        <v>1.7263790000000001</v>
      </c>
      <c r="AR271" s="30">
        <v>7.9239140000000026</v>
      </c>
      <c r="AS271" s="30">
        <v>27.724338999999997</v>
      </c>
      <c r="AT271" s="30">
        <v>11.715422999999999</v>
      </c>
      <c r="AU271" s="31">
        <v>49.090055000000021</v>
      </c>
      <c r="AV271" s="30">
        <v>-18.359908999999998</v>
      </c>
      <c r="AW271" s="30">
        <v>25.704218999999998</v>
      </c>
      <c r="AX271" s="30">
        <v>18.842621000000005</v>
      </c>
      <c r="AY271" s="30">
        <v>20.090765000000005</v>
      </c>
      <c r="AZ271" s="31">
        <v>46.277695999999992</v>
      </c>
      <c r="BA271" s="30">
        <v>13.463270999999999</v>
      </c>
      <c r="BB271" s="30">
        <v>0.522177</v>
      </c>
      <c r="BC271" s="30">
        <v>8.886715839999999</v>
      </c>
      <c r="BD271" s="30">
        <v>16.830091240000002</v>
      </c>
      <c r="BE271" s="31">
        <v>39.702255080000008</v>
      </c>
      <c r="BF271" s="30">
        <v>-39.957828999999997</v>
      </c>
      <c r="BG271" s="30">
        <v>61.561575000000005</v>
      </c>
      <c r="BH271" s="30">
        <v>2.1516800000000003</v>
      </c>
      <c r="BI271" s="30">
        <v>32.003748000000002</v>
      </c>
      <c r="BJ271" s="31">
        <v>55.759174000000023</v>
      </c>
      <c r="BK271" s="30">
        <v>13.360421000000004</v>
      </c>
      <c r="BL271" s="30">
        <v>4.6243620000000005</v>
      </c>
      <c r="BM271" s="30">
        <v>1.2458669999999998</v>
      </c>
      <c r="BN271" s="30">
        <v>20.777187999999992</v>
      </c>
      <c r="BO271" s="31">
        <v>40.007838000000007</v>
      </c>
      <c r="BP271" s="30">
        <v>0.55033899999999991</v>
      </c>
      <c r="BQ271" s="30">
        <v>12.06878949</v>
      </c>
      <c r="BR271" s="30">
        <v>1.6321020000000002</v>
      </c>
      <c r="BS271" s="30">
        <v>-0.14775549999999998</v>
      </c>
      <c r="BT271" s="31">
        <v>14.103474989999997</v>
      </c>
      <c r="BU271" s="30">
        <v>2.73237E-3</v>
      </c>
      <c r="BV271" s="30">
        <v>0.34200423000000008</v>
      </c>
      <c r="BW271" s="30">
        <v>33.659297999999993</v>
      </c>
      <c r="BX271" s="30">
        <v>27.693330330000006</v>
      </c>
      <c r="BY271" s="31">
        <v>61.697364930000006</v>
      </c>
      <c r="BZ271" s="30" t="s">
        <v>208</v>
      </c>
      <c r="CA271" s="30">
        <v>10.693706000000001</v>
      </c>
      <c r="CB271" s="30" t="s">
        <v>208</v>
      </c>
      <c r="CC271" s="30">
        <v>6.7510109999999998E-2</v>
      </c>
      <c r="CD271" s="31">
        <v>21.24394011</v>
      </c>
      <c r="CE271" s="30">
        <v>2.75628188</v>
      </c>
      <c r="CF271" s="30">
        <v>1.80030537</v>
      </c>
      <c r="CG271" s="30" t="s">
        <v>208</v>
      </c>
      <c r="CH271" s="30" t="s">
        <v>208</v>
      </c>
      <c r="CI271" s="31">
        <v>4.4097675000000001</v>
      </c>
      <c r="CJ271" s="30">
        <v>2.3242362299999999</v>
      </c>
      <c r="CK271" s="30">
        <v>0</v>
      </c>
      <c r="CL271" s="30" t="s">
        <v>208</v>
      </c>
      <c r="CM271" s="30">
        <v>8.1827521799999996</v>
      </c>
      <c r="CN271" s="31">
        <v>11.58467533</v>
      </c>
      <c r="CO271" s="30" t="s">
        <v>208</v>
      </c>
      <c r="CP271" s="30">
        <v>0</v>
      </c>
      <c r="CQ271" s="30" t="s">
        <v>208</v>
      </c>
      <c r="CR271" s="30" t="s">
        <v>208</v>
      </c>
      <c r="CS271" s="31">
        <v>-0.37258611000000008</v>
      </c>
      <c r="CT271" s="30">
        <v>0</v>
      </c>
      <c r="CU271" s="30" t="s">
        <v>208</v>
      </c>
      <c r="CV271" s="30">
        <v>0</v>
      </c>
      <c r="CW271" s="30">
        <v>0</v>
      </c>
      <c r="CX271" s="31" t="s">
        <v>208</v>
      </c>
      <c r="CY271" s="30" t="s">
        <v>208</v>
      </c>
      <c r="CZ271" s="30" t="s">
        <v>208</v>
      </c>
      <c r="DA271" s="30" t="s">
        <v>208</v>
      </c>
      <c r="DB271" s="30">
        <v>0</v>
      </c>
      <c r="DC271" s="31">
        <v>2.1058572799999995</v>
      </c>
      <c r="DD271" s="30" t="s">
        <v>208</v>
      </c>
      <c r="DE271" s="30" t="s">
        <v>208</v>
      </c>
      <c r="DF271" s="30" t="s">
        <v>208</v>
      </c>
      <c r="DG271" s="30">
        <v>-10.589751460000002</v>
      </c>
      <c r="DH271" s="31">
        <v>-57.081171979999993</v>
      </c>
      <c r="DI271" s="30">
        <v>0</v>
      </c>
      <c r="DJ271" s="30">
        <v>0</v>
      </c>
      <c r="DK271" s="30" t="s">
        <v>208</v>
      </c>
      <c r="DL271" s="31" t="s">
        <v>208</v>
      </c>
      <c r="DM271" s="30">
        <v>537.57403363999993</v>
      </c>
    </row>
    <row r="272" spans="2:117" x14ac:dyDescent="0.3">
      <c r="B272" s="32" t="s">
        <v>169</v>
      </c>
      <c r="C272" s="30" t="s">
        <v>208</v>
      </c>
      <c r="D272" s="30">
        <v>0</v>
      </c>
      <c r="E272" s="30">
        <v>0</v>
      </c>
      <c r="F272" s="30" t="s">
        <v>208</v>
      </c>
      <c r="G272" s="31" t="s">
        <v>208</v>
      </c>
      <c r="H272" s="30">
        <v>0</v>
      </c>
      <c r="I272" s="30">
        <v>0</v>
      </c>
      <c r="J272" s="30">
        <v>0</v>
      </c>
      <c r="K272" s="30">
        <v>0</v>
      </c>
      <c r="L272" s="31">
        <v>0</v>
      </c>
      <c r="M272" s="30">
        <v>0</v>
      </c>
      <c r="N272" s="30">
        <v>0</v>
      </c>
      <c r="O272" s="30">
        <v>0</v>
      </c>
      <c r="P272" s="30">
        <v>0</v>
      </c>
      <c r="Q272" s="31">
        <v>0</v>
      </c>
      <c r="R272" s="30" t="s">
        <v>208</v>
      </c>
      <c r="S272" s="30" t="s">
        <v>208</v>
      </c>
      <c r="T272" s="30">
        <v>0</v>
      </c>
      <c r="U272" s="30">
        <v>0</v>
      </c>
      <c r="V272" s="31" t="s">
        <v>208</v>
      </c>
      <c r="W272" s="30" t="s">
        <v>208</v>
      </c>
      <c r="X272" s="30">
        <v>0</v>
      </c>
      <c r="Y272" s="30" t="s">
        <v>208</v>
      </c>
      <c r="Z272" s="30" t="s">
        <v>208</v>
      </c>
      <c r="AA272" s="31">
        <v>4.5246589999999998</v>
      </c>
      <c r="AB272" s="30">
        <v>0</v>
      </c>
      <c r="AC272" s="30">
        <v>0</v>
      </c>
      <c r="AD272" s="30" t="s">
        <v>208</v>
      </c>
      <c r="AE272" s="30" t="s">
        <v>208</v>
      </c>
      <c r="AF272" s="31">
        <v>3.5756140000000007</v>
      </c>
      <c r="AG272" s="30">
        <v>0</v>
      </c>
      <c r="AH272" s="30">
        <v>0</v>
      </c>
      <c r="AI272" s="30" t="s">
        <v>208</v>
      </c>
      <c r="AJ272" s="30" t="s">
        <v>208</v>
      </c>
      <c r="AK272" s="31" t="s">
        <v>208</v>
      </c>
      <c r="AL272" s="30">
        <v>0</v>
      </c>
      <c r="AM272" s="30" t="s">
        <v>208</v>
      </c>
      <c r="AN272" s="30" t="s">
        <v>208</v>
      </c>
      <c r="AO272" s="30" t="s">
        <v>208</v>
      </c>
      <c r="AP272" s="31" t="s">
        <v>208</v>
      </c>
      <c r="AQ272" s="30">
        <v>0</v>
      </c>
      <c r="AR272" s="30">
        <v>0</v>
      </c>
      <c r="AS272" s="30" t="s">
        <v>208</v>
      </c>
      <c r="AT272" s="30" t="s">
        <v>208</v>
      </c>
      <c r="AU272" s="31">
        <v>10.434900000000001</v>
      </c>
      <c r="AV272" s="30" t="s">
        <v>208</v>
      </c>
      <c r="AW272" s="30" t="s">
        <v>208</v>
      </c>
      <c r="AX272" s="30" t="s">
        <v>208</v>
      </c>
      <c r="AY272" s="30">
        <v>0</v>
      </c>
      <c r="AZ272" s="31">
        <v>3.2837740000000002</v>
      </c>
      <c r="BA272" s="30" t="s">
        <v>208</v>
      </c>
      <c r="BB272" s="30" t="s">
        <v>208</v>
      </c>
      <c r="BC272" s="30" t="s">
        <v>208</v>
      </c>
      <c r="BD272" s="30" t="s">
        <v>208</v>
      </c>
      <c r="BE272" s="31">
        <v>2.4603392900000003</v>
      </c>
      <c r="BF272" s="30">
        <v>6.0390000000000166E-3</v>
      </c>
      <c r="BG272" s="30">
        <v>0.47313400000000005</v>
      </c>
      <c r="BH272" s="30">
        <v>1.2687089999999999</v>
      </c>
      <c r="BI272" s="30">
        <v>4.9244944100000003</v>
      </c>
      <c r="BJ272" s="31">
        <v>6.67237641</v>
      </c>
      <c r="BK272" s="30">
        <v>1.4937500000000001</v>
      </c>
      <c r="BL272" s="30">
        <v>2.0315150000000002</v>
      </c>
      <c r="BM272" s="30" t="s">
        <v>208</v>
      </c>
      <c r="BN272" s="30" t="s">
        <v>208</v>
      </c>
      <c r="BO272" s="31">
        <v>5.6886999999999999</v>
      </c>
      <c r="BP272" s="30">
        <v>0.78616900000000012</v>
      </c>
      <c r="BQ272" s="30" t="s">
        <v>208</v>
      </c>
      <c r="BR272" s="30" t="s">
        <v>208</v>
      </c>
      <c r="BS272" s="30" t="s">
        <v>208</v>
      </c>
      <c r="BT272" s="31">
        <v>-4.5675520000000001</v>
      </c>
      <c r="BU272" s="30">
        <v>6.6304000000000002E-2</v>
      </c>
      <c r="BV272" s="30">
        <v>1.809121</v>
      </c>
      <c r="BW272" s="30" t="s">
        <v>208</v>
      </c>
      <c r="BX272" s="30" t="s">
        <v>208</v>
      </c>
      <c r="BY272" s="31">
        <v>1.2635320000000001</v>
      </c>
      <c r="BZ272" s="30">
        <v>0</v>
      </c>
      <c r="CA272" s="30">
        <v>0</v>
      </c>
      <c r="CB272" s="30" t="s">
        <v>208</v>
      </c>
      <c r="CC272" s="30" t="s">
        <v>208</v>
      </c>
      <c r="CD272" s="31" t="s">
        <v>208</v>
      </c>
      <c r="CE272" s="30" t="s">
        <v>208</v>
      </c>
      <c r="CF272" s="30">
        <v>0</v>
      </c>
      <c r="CG272" s="30">
        <v>0</v>
      </c>
      <c r="CH272" s="30">
        <v>0</v>
      </c>
      <c r="CI272" s="31" t="s">
        <v>208</v>
      </c>
      <c r="CJ272" s="30">
        <v>0</v>
      </c>
      <c r="CK272" s="30" t="s">
        <v>208</v>
      </c>
      <c r="CL272" s="30">
        <v>0</v>
      </c>
      <c r="CM272" s="30">
        <v>0</v>
      </c>
      <c r="CN272" s="31" t="s">
        <v>208</v>
      </c>
      <c r="CO272" s="30">
        <v>0</v>
      </c>
      <c r="CP272" s="30" t="s">
        <v>208</v>
      </c>
      <c r="CQ272" s="30">
        <v>0</v>
      </c>
      <c r="CR272" s="30" t="s">
        <v>208</v>
      </c>
      <c r="CS272" s="31" t="s">
        <v>208</v>
      </c>
      <c r="CT272" s="30">
        <v>0</v>
      </c>
      <c r="CU272" s="30" t="s">
        <v>208</v>
      </c>
      <c r="CV272" s="30" t="s">
        <v>208</v>
      </c>
      <c r="CW272" s="30">
        <v>0</v>
      </c>
      <c r="CX272" s="31">
        <v>2.7081100000000006E-3</v>
      </c>
      <c r="CY272" s="30" t="s">
        <v>208</v>
      </c>
      <c r="CZ272" s="30">
        <v>0</v>
      </c>
      <c r="DA272" s="30">
        <v>0</v>
      </c>
      <c r="DB272" s="30">
        <v>0</v>
      </c>
      <c r="DC272" s="31" t="s">
        <v>208</v>
      </c>
      <c r="DD272" s="30">
        <v>0</v>
      </c>
      <c r="DE272" s="30">
        <v>0</v>
      </c>
      <c r="DF272" s="30" t="s">
        <v>208</v>
      </c>
      <c r="DG272" s="30">
        <v>0</v>
      </c>
      <c r="DH272" s="31" t="s">
        <v>208</v>
      </c>
      <c r="DI272" s="30" t="s">
        <v>208</v>
      </c>
      <c r="DJ272" s="30" t="s">
        <v>208</v>
      </c>
      <c r="DK272" s="30">
        <v>0</v>
      </c>
      <c r="DL272" s="31">
        <v>1.622082E-2</v>
      </c>
      <c r="DM272" s="30">
        <v>198.54977557999996</v>
      </c>
    </row>
    <row r="273" spans="2:117" x14ac:dyDescent="0.3">
      <c r="B273" s="20" t="s">
        <v>170</v>
      </c>
      <c r="C273" s="21">
        <v>0</v>
      </c>
      <c r="D273" s="21">
        <v>0</v>
      </c>
      <c r="E273" s="21">
        <v>0</v>
      </c>
      <c r="F273" s="21" t="s">
        <v>208</v>
      </c>
      <c r="G273" s="22" t="s">
        <v>208</v>
      </c>
      <c r="H273" s="21">
        <v>0</v>
      </c>
      <c r="I273" s="21">
        <v>0</v>
      </c>
      <c r="J273" s="21" t="s">
        <v>208</v>
      </c>
      <c r="K273" s="21">
        <v>0</v>
      </c>
      <c r="L273" s="22" t="s">
        <v>208</v>
      </c>
      <c r="M273" s="21">
        <v>0</v>
      </c>
      <c r="N273" s="21">
        <v>0</v>
      </c>
      <c r="O273" s="21">
        <v>0</v>
      </c>
      <c r="P273" s="21">
        <v>0</v>
      </c>
      <c r="Q273" s="22">
        <v>0</v>
      </c>
      <c r="R273" s="21">
        <v>0</v>
      </c>
      <c r="S273" s="21">
        <v>0</v>
      </c>
      <c r="T273" s="21" t="s">
        <v>208</v>
      </c>
      <c r="U273" s="21" t="s">
        <v>208</v>
      </c>
      <c r="V273" s="22" t="s">
        <v>208</v>
      </c>
      <c r="W273" s="21" t="s">
        <v>208</v>
      </c>
      <c r="X273" s="21" t="s">
        <v>208</v>
      </c>
      <c r="Y273" s="21">
        <v>0</v>
      </c>
      <c r="Z273" s="21">
        <v>0</v>
      </c>
      <c r="AA273" s="22" t="s">
        <v>208</v>
      </c>
      <c r="AB273" s="21" t="s">
        <v>208</v>
      </c>
      <c r="AC273" s="21" t="s">
        <v>208</v>
      </c>
      <c r="AD273" s="21" t="s">
        <v>208</v>
      </c>
      <c r="AE273" s="21" t="s">
        <v>208</v>
      </c>
      <c r="AF273" s="22" t="s">
        <v>208</v>
      </c>
      <c r="AG273" s="21" t="s">
        <v>208</v>
      </c>
      <c r="AH273" s="21">
        <v>0</v>
      </c>
      <c r="AI273" s="21" t="s">
        <v>208</v>
      </c>
      <c r="AJ273" s="21" t="s">
        <v>208</v>
      </c>
      <c r="AK273" s="22">
        <v>6.8584000000000006E-2</v>
      </c>
      <c r="AL273" s="21" t="s">
        <v>208</v>
      </c>
      <c r="AM273" s="21">
        <v>0</v>
      </c>
      <c r="AN273" s="21" t="s">
        <v>208</v>
      </c>
      <c r="AO273" s="21">
        <v>0</v>
      </c>
      <c r="AP273" s="22" t="s">
        <v>208</v>
      </c>
      <c r="AQ273" s="21">
        <v>-0.24717700000000001</v>
      </c>
      <c r="AR273" s="21" t="s">
        <v>208</v>
      </c>
      <c r="AS273" s="21" t="s">
        <v>208</v>
      </c>
      <c r="AT273" s="21" t="s">
        <v>208</v>
      </c>
      <c r="AU273" s="22">
        <v>-1.2113540000000003</v>
      </c>
      <c r="AV273" s="21" t="s">
        <v>208</v>
      </c>
      <c r="AW273" s="21" t="s">
        <v>208</v>
      </c>
      <c r="AX273" s="21" t="s">
        <v>208</v>
      </c>
      <c r="AY273" s="21" t="s">
        <v>208</v>
      </c>
      <c r="AZ273" s="22" t="s">
        <v>208</v>
      </c>
      <c r="BA273" s="21" t="s">
        <v>208</v>
      </c>
      <c r="BB273" s="21" t="s">
        <v>208</v>
      </c>
      <c r="BC273" s="21" t="s">
        <v>208</v>
      </c>
      <c r="BD273" s="21" t="s">
        <v>208</v>
      </c>
      <c r="BE273" s="22" t="s">
        <v>208</v>
      </c>
      <c r="BF273" s="21" t="s">
        <v>208</v>
      </c>
      <c r="BG273" s="21" t="s">
        <v>208</v>
      </c>
      <c r="BH273" s="21">
        <v>0</v>
      </c>
      <c r="BI273" s="21">
        <v>8.1321000000000004E-2</v>
      </c>
      <c r="BJ273" s="22">
        <v>-2.3079000000000009E-2</v>
      </c>
      <c r="BK273" s="21">
        <v>11.185715999999999</v>
      </c>
      <c r="BL273" s="21" t="s">
        <v>208</v>
      </c>
      <c r="BM273" s="21" t="s">
        <v>208</v>
      </c>
      <c r="BN273" s="21">
        <v>0</v>
      </c>
      <c r="BO273" s="22">
        <v>18.51371</v>
      </c>
      <c r="BP273" s="21" t="s">
        <v>208</v>
      </c>
      <c r="BQ273" s="21" t="s">
        <v>208</v>
      </c>
      <c r="BR273" s="21">
        <v>0</v>
      </c>
      <c r="BS273" s="21">
        <v>0</v>
      </c>
      <c r="BT273" s="22">
        <v>5.2045999999999995E-2</v>
      </c>
      <c r="BU273" s="21">
        <v>0</v>
      </c>
      <c r="BV273" s="21">
        <v>0</v>
      </c>
      <c r="BW273" s="21">
        <v>0</v>
      </c>
      <c r="BX273" s="21" t="s">
        <v>208</v>
      </c>
      <c r="BY273" s="22" t="s">
        <v>208</v>
      </c>
      <c r="BZ273" s="21">
        <v>0</v>
      </c>
      <c r="CA273" s="21" t="s">
        <v>208</v>
      </c>
      <c r="CB273" s="21" t="s">
        <v>208</v>
      </c>
      <c r="CC273" s="21" t="s">
        <v>208</v>
      </c>
      <c r="CD273" s="22" t="s">
        <v>208</v>
      </c>
      <c r="CE273" s="21" t="s">
        <v>208</v>
      </c>
      <c r="CF273" s="21" t="s">
        <v>208</v>
      </c>
      <c r="CG273" s="21">
        <v>0</v>
      </c>
      <c r="CH273" s="21">
        <v>0</v>
      </c>
      <c r="CI273" s="22">
        <v>21.14836562</v>
      </c>
      <c r="CJ273" s="21">
        <v>0</v>
      </c>
      <c r="CK273" s="21">
        <v>0</v>
      </c>
      <c r="CL273" s="21">
        <v>0</v>
      </c>
      <c r="CM273" s="21">
        <v>0</v>
      </c>
      <c r="CN273" s="22">
        <v>0</v>
      </c>
      <c r="CO273" s="21">
        <v>0</v>
      </c>
      <c r="CP273" s="21">
        <v>0</v>
      </c>
      <c r="CQ273" s="21">
        <v>0</v>
      </c>
      <c r="CR273" s="21">
        <v>0</v>
      </c>
      <c r="CS273" s="22">
        <v>0</v>
      </c>
      <c r="CT273" s="21">
        <v>0</v>
      </c>
      <c r="CU273" s="21">
        <v>0</v>
      </c>
      <c r="CV273" s="21">
        <v>0</v>
      </c>
      <c r="CW273" s="21">
        <v>0</v>
      </c>
      <c r="CX273" s="22">
        <v>0</v>
      </c>
      <c r="CY273" s="21">
        <v>0</v>
      </c>
      <c r="CZ273" s="21">
        <v>0</v>
      </c>
      <c r="DA273" s="21" t="s">
        <v>208</v>
      </c>
      <c r="DB273" s="21" t="s">
        <v>208</v>
      </c>
      <c r="DC273" s="22" t="s">
        <v>208</v>
      </c>
      <c r="DD273" s="21">
        <v>0</v>
      </c>
      <c r="DE273" s="21">
        <v>0</v>
      </c>
      <c r="DF273" s="21">
        <v>0</v>
      </c>
      <c r="DG273" s="21">
        <v>0</v>
      </c>
      <c r="DH273" s="22">
        <v>0</v>
      </c>
      <c r="DI273" s="21" t="s">
        <v>208</v>
      </c>
      <c r="DJ273" s="21">
        <v>0</v>
      </c>
      <c r="DK273" s="21" t="s">
        <v>208</v>
      </c>
      <c r="DL273" s="22" t="s">
        <v>208</v>
      </c>
      <c r="DM273" s="21">
        <v>54.129433380000016</v>
      </c>
    </row>
    <row r="274" spans="2:117" x14ac:dyDescent="0.3">
      <c r="B274" s="32" t="s">
        <v>171</v>
      </c>
      <c r="C274" s="30">
        <v>0</v>
      </c>
      <c r="D274" s="30">
        <v>0</v>
      </c>
      <c r="E274" s="30">
        <v>0</v>
      </c>
      <c r="F274" s="30">
        <v>0</v>
      </c>
      <c r="G274" s="31">
        <v>0</v>
      </c>
      <c r="H274" s="30">
        <v>0</v>
      </c>
      <c r="I274" s="30">
        <v>0</v>
      </c>
      <c r="J274" s="30">
        <v>0</v>
      </c>
      <c r="K274" s="30">
        <v>0</v>
      </c>
      <c r="L274" s="31">
        <v>0</v>
      </c>
      <c r="M274" s="30">
        <v>0</v>
      </c>
      <c r="N274" s="30">
        <v>0</v>
      </c>
      <c r="O274" s="30">
        <v>0</v>
      </c>
      <c r="P274" s="30">
        <v>0</v>
      </c>
      <c r="Q274" s="31">
        <v>0</v>
      </c>
      <c r="R274" s="30">
        <v>0</v>
      </c>
      <c r="S274" s="30">
        <v>0</v>
      </c>
      <c r="T274" s="30">
        <v>0</v>
      </c>
      <c r="U274" s="30" t="s">
        <v>208</v>
      </c>
      <c r="V274" s="31" t="s">
        <v>208</v>
      </c>
      <c r="W274" s="30">
        <v>0</v>
      </c>
      <c r="X274" s="30" t="s">
        <v>208</v>
      </c>
      <c r="Y274" s="30">
        <v>0</v>
      </c>
      <c r="Z274" s="30">
        <v>0</v>
      </c>
      <c r="AA274" s="31" t="s">
        <v>208</v>
      </c>
      <c r="AB274" s="30" t="s">
        <v>208</v>
      </c>
      <c r="AC274" s="30">
        <v>0</v>
      </c>
      <c r="AD274" s="30">
        <v>0</v>
      </c>
      <c r="AE274" s="30">
        <v>0</v>
      </c>
      <c r="AF274" s="31" t="s">
        <v>208</v>
      </c>
      <c r="AG274" s="30">
        <v>0</v>
      </c>
      <c r="AH274" s="30">
        <v>0</v>
      </c>
      <c r="AI274" s="30">
        <v>0</v>
      </c>
      <c r="AJ274" s="30">
        <v>0</v>
      </c>
      <c r="AK274" s="31">
        <v>0</v>
      </c>
      <c r="AL274" s="30">
        <v>0</v>
      </c>
      <c r="AM274" s="30">
        <v>0</v>
      </c>
      <c r="AN274" s="30">
        <v>0</v>
      </c>
      <c r="AO274" s="30">
        <v>0</v>
      </c>
      <c r="AP274" s="31">
        <v>0</v>
      </c>
      <c r="AQ274" s="30">
        <v>0</v>
      </c>
      <c r="AR274" s="30">
        <v>0</v>
      </c>
      <c r="AS274" s="30">
        <v>0</v>
      </c>
      <c r="AT274" s="30">
        <v>0</v>
      </c>
      <c r="AU274" s="31">
        <v>0</v>
      </c>
      <c r="AV274" s="30">
        <v>0</v>
      </c>
      <c r="AW274" s="30">
        <v>0</v>
      </c>
      <c r="AX274" s="30">
        <v>0</v>
      </c>
      <c r="AY274" s="30">
        <v>0</v>
      </c>
      <c r="AZ274" s="31">
        <v>0</v>
      </c>
      <c r="BA274" s="30">
        <v>0</v>
      </c>
      <c r="BB274" s="30">
        <v>0</v>
      </c>
      <c r="BC274" s="30">
        <v>0</v>
      </c>
      <c r="BD274" s="30">
        <v>0</v>
      </c>
      <c r="BE274" s="31">
        <v>0</v>
      </c>
      <c r="BF274" s="30">
        <v>0</v>
      </c>
      <c r="BG274" s="30">
        <v>0</v>
      </c>
      <c r="BH274" s="30">
        <v>0</v>
      </c>
      <c r="BI274" s="30">
        <v>0</v>
      </c>
      <c r="BJ274" s="31">
        <v>0</v>
      </c>
      <c r="BK274" s="30">
        <v>0</v>
      </c>
      <c r="BL274" s="30">
        <v>0</v>
      </c>
      <c r="BM274" s="30">
        <v>0</v>
      </c>
      <c r="BN274" s="30">
        <v>0</v>
      </c>
      <c r="BO274" s="31">
        <v>0</v>
      </c>
      <c r="BP274" s="30">
        <v>0</v>
      </c>
      <c r="BQ274" s="30">
        <v>0</v>
      </c>
      <c r="BR274" s="30">
        <v>0</v>
      </c>
      <c r="BS274" s="30">
        <v>0</v>
      </c>
      <c r="BT274" s="31">
        <v>0</v>
      </c>
      <c r="BU274" s="30">
        <v>0</v>
      </c>
      <c r="BV274" s="30">
        <v>0</v>
      </c>
      <c r="BW274" s="30">
        <v>0</v>
      </c>
      <c r="BX274" s="30">
        <v>0</v>
      </c>
      <c r="BY274" s="31">
        <v>0</v>
      </c>
      <c r="BZ274" s="30">
        <v>0</v>
      </c>
      <c r="CA274" s="30">
        <v>0</v>
      </c>
      <c r="CB274" s="30">
        <v>0</v>
      </c>
      <c r="CC274" s="30">
        <v>0</v>
      </c>
      <c r="CD274" s="31">
        <v>0</v>
      </c>
      <c r="CE274" s="30">
        <v>0</v>
      </c>
      <c r="CF274" s="30">
        <v>0</v>
      </c>
      <c r="CG274" s="30">
        <v>0</v>
      </c>
      <c r="CH274" s="30">
        <v>0</v>
      </c>
      <c r="CI274" s="31">
        <v>0</v>
      </c>
      <c r="CJ274" s="30">
        <v>0</v>
      </c>
      <c r="CK274" s="30">
        <v>0</v>
      </c>
      <c r="CL274" s="30">
        <v>0</v>
      </c>
      <c r="CM274" s="30">
        <v>0</v>
      </c>
      <c r="CN274" s="31">
        <v>0</v>
      </c>
      <c r="CO274" s="30">
        <v>0</v>
      </c>
      <c r="CP274" s="30">
        <v>0</v>
      </c>
      <c r="CQ274" s="30">
        <v>0</v>
      </c>
      <c r="CR274" s="30">
        <v>0</v>
      </c>
      <c r="CS274" s="31">
        <v>0</v>
      </c>
      <c r="CT274" s="30">
        <v>0</v>
      </c>
      <c r="CU274" s="30">
        <v>0</v>
      </c>
      <c r="CV274" s="30">
        <v>0</v>
      </c>
      <c r="CW274" s="30">
        <v>0</v>
      </c>
      <c r="CX274" s="31">
        <v>0</v>
      </c>
      <c r="CY274" s="30">
        <v>0</v>
      </c>
      <c r="CZ274" s="30">
        <v>0</v>
      </c>
      <c r="DA274" s="30">
        <v>0</v>
      </c>
      <c r="DB274" s="30" t="s">
        <v>208</v>
      </c>
      <c r="DC274" s="31" t="s">
        <v>208</v>
      </c>
      <c r="DD274" s="30">
        <v>0</v>
      </c>
      <c r="DE274" s="30">
        <v>0</v>
      </c>
      <c r="DF274" s="30">
        <v>0</v>
      </c>
      <c r="DG274" s="30">
        <v>0</v>
      </c>
      <c r="DH274" s="31">
        <v>0</v>
      </c>
      <c r="DI274" s="30">
        <v>0</v>
      </c>
      <c r="DJ274" s="30">
        <v>0</v>
      </c>
      <c r="DK274" s="30">
        <v>0</v>
      </c>
      <c r="DL274" s="31">
        <v>0</v>
      </c>
      <c r="DM274" s="30">
        <v>16.657517049999999</v>
      </c>
    </row>
    <row r="275" spans="2:117" x14ac:dyDescent="0.3">
      <c r="B275" s="32" t="s">
        <v>172</v>
      </c>
      <c r="C275" s="30">
        <v>0</v>
      </c>
      <c r="D275" s="30">
        <v>0</v>
      </c>
      <c r="E275" s="30">
        <v>0</v>
      </c>
      <c r="F275" s="30" t="s">
        <v>208</v>
      </c>
      <c r="G275" s="31" t="s">
        <v>208</v>
      </c>
      <c r="H275" s="30">
        <v>0</v>
      </c>
      <c r="I275" s="30">
        <v>0</v>
      </c>
      <c r="J275" s="30" t="s">
        <v>208</v>
      </c>
      <c r="K275" s="30">
        <v>0</v>
      </c>
      <c r="L275" s="31" t="s">
        <v>208</v>
      </c>
      <c r="M275" s="30">
        <v>0</v>
      </c>
      <c r="N275" s="30">
        <v>0</v>
      </c>
      <c r="O275" s="30">
        <v>0</v>
      </c>
      <c r="P275" s="30">
        <v>0</v>
      </c>
      <c r="Q275" s="31">
        <v>0</v>
      </c>
      <c r="R275" s="30">
        <v>0</v>
      </c>
      <c r="S275" s="30">
        <v>0</v>
      </c>
      <c r="T275" s="30" t="s">
        <v>208</v>
      </c>
      <c r="U275" s="30">
        <v>0</v>
      </c>
      <c r="V275" s="31" t="s">
        <v>208</v>
      </c>
      <c r="W275" s="30" t="s">
        <v>208</v>
      </c>
      <c r="X275" s="30">
        <v>0</v>
      </c>
      <c r="Y275" s="30">
        <v>0</v>
      </c>
      <c r="Z275" s="30">
        <v>0</v>
      </c>
      <c r="AA275" s="31" t="s">
        <v>208</v>
      </c>
      <c r="AB275" s="30" t="s">
        <v>208</v>
      </c>
      <c r="AC275" s="30" t="s">
        <v>208</v>
      </c>
      <c r="AD275" s="30" t="s">
        <v>208</v>
      </c>
      <c r="AE275" s="30" t="s">
        <v>208</v>
      </c>
      <c r="AF275" s="31" t="s">
        <v>208</v>
      </c>
      <c r="AG275" s="30" t="s">
        <v>208</v>
      </c>
      <c r="AH275" s="30">
        <v>0</v>
      </c>
      <c r="AI275" s="30" t="s">
        <v>208</v>
      </c>
      <c r="AJ275" s="30" t="s">
        <v>208</v>
      </c>
      <c r="AK275" s="31">
        <v>6.8584000000000006E-2</v>
      </c>
      <c r="AL275" s="30" t="s">
        <v>208</v>
      </c>
      <c r="AM275" s="30">
        <v>0</v>
      </c>
      <c r="AN275" s="30">
        <v>0</v>
      </c>
      <c r="AO275" s="30">
        <v>0</v>
      </c>
      <c r="AP275" s="31" t="s">
        <v>208</v>
      </c>
      <c r="AQ275" s="30" t="s">
        <v>208</v>
      </c>
      <c r="AR275" s="30" t="s">
        <v>208</v>
      </c>
      <c r="AS275" s="30" t="s">
        <v>208</v>
      </c>
      <c r="AT275" s="30" t="s">
        <v>208</v>
      </c>
      <c r="AU275" s="31" t="s">
        <v>208</v>
      </c>
      <c r="AV275" s="30" t="s">
        <v>208</v>
      </c>
      <c r="AW275" s="30" t="s">
        <v>208</v>
      </c>
      <c r="AX275" s="30" t="s">
        <v>208</v>
      </c>
      <c r="AY275" s="30" t="s">
        <v>208</v>
      </c>
      <c r="AZ275" s="31" t="s">
        <v>208</v>
      </c>
      <c r="BA275" s="30" t="s">
        <v>208</v>
      </c>
      <c r="BB275" s="30" t="s">
        <v>208</v>
      </c>
      <c r="BC275" s="30" t="s">
        <v>208</v>
      </c>
      <c r="BD275" s="30" t="s">
        <v>208</v>
      </c>
      <c r="BE275" s="31" t="s">
        <v>208</v>
      </c>
      <c r="BF275" s="30" t="s">
        <v>208</v>
      </c>
      <c r="BG275" s="30" t="s">
        <v>208</v>
      </c>
      <c r="BH275" s="30">
        <v>0</v>
      </c>
      <c r="BI275" s="30" t="s">
        <v>208</v>
      </c>
      <c r="BJ275" s="31" t="s">
        <v>208</v>
      </c>
      <c r="BK275" s="30" t="s">
        <v>208</v>
      </c>
      <c r="BL275" s="30" t="s">
        <v>208</v>
      </c>
      <c r="BM275" s="30" t="s">
        <v>208</v>
      </c>
      <c r="BN275" s="30">
        <v>0</v>
      </c>
      <c r="BO275" s="31" t="s">
        <v>208</v>
      </c>
      <c r="BP275" s="30" t="s">
        <v>208</v>
      </c>
      <c r="BQ275" s="30" t="s">
        <v>208</v>
      </c>
      <c r="BR275" s="30">
        <v>0</v>
      </c>
      <c r="BS275" s="30">
        <v>0</v>
      </c>
      <c r="BT275" s="31" t="s">
        <v>208</v>
      </c>
      <c r="BU275" s="30">
        <v>0</v>
      </c>
      <c r="BV275" s="30">
        <v>0</v>
      </c>
      <c r="BW275" s="30">
        <v>0</v>
      </c>
      <c r="BX275" s="30" t="s">
        <v>208</v>
      </c>
      <c r="BY275" s="31" t="s">
        <v>208</v>
      </c>
      <c r="BZ275" s="30">
        <v>0</v>
      </c>
      <c r="CA275" s="30" t="s">
        <v>208</v>
      </c>
      <c r="CB275" s="30" t="s">
        <v>208</v>
      </c>
      <c r="CC275" s="30">
        <v>0</v>
      </c>
      <c r="CD275" s="31" t="s">
        <v>208</v>
      </c>
      <c r="CE275" s="30" t="s">
        <v>208</v>
      </c>
      <c r="CF275" s="30">
        <v>0</v>
      </c>
      <c r="CG275" s="30">
        <v>0</v>
      </c>
      <c r="CH275" s="30">
        <v>0</v>
      </c>
      <c r="CI275" s="31" t="s">
        <v>208</v>
      </c>
      <c r="CJ275" s="30">
        <v>0</v>
      </c>
      <c r="CK275" s="30">
        <v>0</v>
      </c>
      <c r="CL275" s="30">
        <v>0</v>
      </c>
      <c r="CM275" s="30">
        <v>0</v>
      </c>
      <c r="CN275" s="31">
        <v>0</v>
      </c>
      <c r="CO275" s="30">
        <v>0</v>
      </c>
      <c r="CP275" s="30">
        <v>0</v>
      </c>
      <c r="CQ275" s="30">
        <v>0</v>
      </c>
      <c r="CR275" s="30">
        <v>0</v>
      </c>
      <c r="CS275" s="31">
        <v>0</v>
      </c>
      <c r="CT275" s="30">
        <v>0</v>
      </c>
      <c r="CU275" s="30">
        <v>0</v>
      </c>
      <c r="CV275" s="30">
        <v>0</v>
      </c>
      <c r="CW275" s="30">
        <v>0</v>
      </c>
      <c r="CX275" s="31">
        <v>0</v>
      </c>
      <c r="CY275" s="30">
        <v>0</v>
      </c>
      <c r="CZ275" s="30">
        <v>0</v>
      </c>
      <c r="DA275" s="30">
        <v>0</v>
      </c>
      <c r="DB275" s="30">
        <v>0</v>
      </c>
      <c r="DC275" s="31">
        <v>0</v>
      </c>
      <c r="DD275" s="30">
        <v>0</v>
      </c>
      <c r="DE275" s="30">
        <v>0</v>
      </c>
      <c r="DF275" s="30">
        <v>0</v>
      </c>
      <c r="DG275" s="30">
        <v>0</v>
      </c>
      <c r="DH275" s="31">
        <v>0</v>
      </c>
      <c r="DI275" s="30">
        <v>0</v>
      </c>
      <c r="DJ275" s="30">
        <v>0</v>
      </c>
      <c r="DK275" s="30">
        <v>0</v>
      </c>
      <c r="DL275" s="31">
        <v>0</v>
      </c>
      <c r="DM275" s="30">
        <v>8.4919906200000046</v>
      </c>
    </row>
    <row r="276" spans="2:117" x14ac:dyDescent="0.3">
      <c r="B276" s="32" t="s">
        <v>406</v>
      </c>
      <c r="C276" s="30">
        <v>0</v>
      </c>
      <c r="D276" s="30">
        <v>0</v>
      </c>
      <c r="E276" s="30">
        <v>0</v>
      </c>
      <c r="F276" s="30">
        <v>0</v>
      </c>
      <c r="G276" s="31">
        <v>0</v>
      </c>
      <c r="H276" s="30">
        <v>0</v>
      </c>
      <c r="I276" s="30">
        <v>0</v>
      </c>
      <c r="J276" s="30">
        <v>0</v>
      </c>
      <c r="K276" s="30">
        <v>0</v>
      </c>
      <c r="L276" s="31">
        <v>0</v>
      </c>
      <c r="M276" s="30">
        <v>0</v>
      </c>
      <c r="N276" s="30">
        <v>0</v>
      </c>
      <c r="O276" s="30">
        <v>0</v>
      </c>
      <c r="P276" s="30">
        <v>0</v>
      </c>
      <c r="Q276" s="31">
        <v>0</v>
      </c>
      <c r="R276" s="30">
        <v>0</v>
      </c>
      <c r="S276" s="30">
        <v>0</v>
      </c>
      <c r="T276" s="30">
        <v>0</v>
      </c>
      <c r="U276" s="30">
        <v>0</v>
      </c>
      <c r="V276" s="31">
        <v>0</v>
      </c>
      <c r="W276" s="30">
        <v>0</v>
      </c>
      <c r="X276" s="30">
        <v>0</v>
      </c>
      <c r="Y276" s="30">
        <v>0</v>
      </c>
      <c r="Z276" s="30">
        <v>0</v>
      </c>
      <c r="AA276" s="31">
        <v>0</v>
      </c>
      <c r="AB276" s="30">
        <v>0</v>
      </c>
      <c r="AC276" s="30">
        <v>0</v>
      </c>
      <c r="AD276" s="30">
        <v>0</v>
      </c>
      <c r="AE276" s="30">
        <v>0</v>
      </c>
      <c r="AF276" s="31">
        <v>0</v>
      </c>
      <c r="AG276" s="30">
        <v>0</v>
      </c>
      <c r="AH276" s="30">
        <v>0</v>
      </c>
      <c r="AI276" s="30">
        <v>0</v>
      </c>
      <c r="AJ276" s="30">
        <v>0</v>
      </c>
      <c r="AK276" s="31">
        <v>0</v>
      </c>
      <c r="AL276" s="30">
        <v>0</v>
      </c>
      <c r="AM276" s="30">
        <v>0</v>
      </c>
      <c r="AN276" s="30">
        <v>0</v>
      </c>
      <c r="AO276" s="30">
        <v>0</v>
      </c>
      <c r="AP276" s="31">
        <v>0</v>
      </c>
      <c r="AQ276" s="30">
        <v>0</v>
      </c>
      <c r="AR276" s="30">
        <v>0</v>
      </c>
      <c r="AS276" s="30">
        <v>0</v>
      </c>
      <c r="AT276" s="30">
        <v>0</v>
      </c>
      <c r="AU276" s="31">
        <v>0</v>
      </c>
      <c r="AV276" s="30">
        <v>0</v>
      </c>
      <c r="AW276" s="30">
        <v>0</v>
      </c>
      <c r="AX276" s="30">
        <v>0</v>
      </c>
      <c r="AY276" s="30">
        <v>0</v>
      </c>
      <c r="AZ276" s="31">
        <v>0</v>
      </c>
      <c r="BA276" s="30">
        <v>0</v>
      </c>
      <c r="BB276" s="30">
        <v>0</v>
      </c>
      <c r="BC276" s="30">
        <v>0</v>
      </c>
      <c r="BD276" s="30">
        <v>0</v>
      </c>
      <c r="BE276" s="31">
        <v>0</v>
      </c>
      <c r="BF276" s="30">
        <v>0</v>
      </c>
      <c r="BG276" s="30">
        <v>0</v>
      </c>
      <c r="BH276" s="30">
        <v>0</v>
      </c>
      <c r="BI276" s="30" t="s">
        <v>208</v>
      </c>
      <c r="BJ276" s="31" t="s">
        <v>208</v>
      </c>
      <c r="BK276" s="30">
        <v>0</v>
      </c>
      <c r="BL276" s="30" t="s">
        <v>208</v>
      </c>
      <c r="BM276" s="30">
        <v>0</v>
      </c>
      <c r="BN276" s="30">
        <v>0</v>
      </c>
      <c r="BO276" s="31" t="s">
        <v>208</v>
      </c>
      <c r="BP276" s="30">
        <v>0</v>
      </c>
      <c r="BQ276" s="30">
        <v>0</v>
      </c>
      <c r="BR276" s="30">
        <v>0</v>
      </c>
      <c r="BS276" s="30">
        <v>0</v>
      </c>
      <c r="BT276" s="31">
        <v>0</v>
      </c>
      <c r="BU276" s="30">
        <v>0</v>
      </c>
      <c r="BV276" s="30">
        <v>0</v>
      </c>
      <c r="BW276" s="30">
        <v>0</v>
      </c>
      <c r="BX276" s="30">
        <v>0</v>
      </c>
      <c r="BY276" s="31">
        <v>0</v>
      </c>
      <c r="BZ276" s="30">
        <v>0</v>
      </c>
      <c r="CA276" s="30">
        <v>0</v>
      </c>
      <c r="CB276" s="30">
        <v>0</v>
      </c>
      <c r="CC276" s="30">
        <v>0</v>
      </c>
      <c r="CD276" s="31">
        <v>0</v>
      </c>
      <c r="CE276" s="30">
        <v>0</v>
      </c>
      <c r="CF276" s="30">
        <v>0</v>
      </c>
      <c r="CG276" s="30">
        <v>0</v>
      </c>
      <c r="CH276" s="30">
        <v>0</v>
      </c>
      <c r="CI276" s="31">
        <v>0</v>
      </c>
      <c r="CJ276" s="30">
        <v>0</v>
      </c>
      <c r="CK276" s="30">
        <v>0</v>
      </c>
      <c r="CL276" s="30">
        <v>0</v>
      </c>
      <c r="CM276" s="30">
        <v>0</v>
      </c>
      <c r="CN276" s="31">
        <v>0</v>
      </c>
      <c r="CO276" s="30">
        <v>0</v>
      </c>
      <c r="CP276" s="30">
        <v>0</v>
      </c>
      <c r="CQ276" s="30">
        <v>0</v>
      </c>
      <c r="CR276" s="30">
        <v>0</v>
      </c>
      <c r="CS276" s="31">
        <v>0</v>
      </c>
      <c r="CT276" s="30">
        <v>0</v>
      </c>
      <c r="CU276" s="30">
        <v>0</v>
      </c>
      <c r="CV276" s="30">
        <v>0</v>
      </c>
      <c r="CW276" s="30">
        <v>0</v>
      </c>
      <c r="CX276" s="31">
        <v>0</v>
      </c>
      <c r="CY276" s="30">
        <v>0</v>
      </c>
      <c r="CZ276" s="30">
        <v>0</v>
      </c>
      <c r="DA276" s="30">
        <v>0</v>
      </c>
      <c r="DB276" s="30">
        <v>0</v>
      </c>
      <c r="DC276" s="31">
        <v>0</v>
      </c>
      <c r="DD276" s="30">
        <v>0</v>
      </c>
      <c r="DE276" s="30">
        <v>0</v>
      </c>
      <c r="DF276" s="30">
        <v>0</v>
      </c>
      <c r="DG276" s="30">
        <v>0</v>
      </c>
      <c r="DH276" s="31">
        <v>0</v>
      </c>
      <c r="DI276" s="30">
        <v>0</v>
      </c>
      <c r="DJ276" s="30">
        <v>0</v>
      </c>
      <c r="DK276" s="30">
        <v>0</v>
      </c>
      <c r="DL276" s="31">
        <v>0</v>
      </c>
      <c r="DM276" s="30" t="s">
        <v>208</v>
      </c>
    </row>
    <row r="277" spans="2:117" x14ac:dyDescent="0.3">
      <c r="B277" s="32" t="s">
        <v>281</v>
      </c>
      <c r="C277" s="30">
        <v>0</v>
      </c>
      <c r="D277" s="30">
        <v>0</v>
      </c>
      <c r="E277" s="30">
        <v>0</v>
      </c>
      <c r="F277" s="30">
        <v>0</v>
      </c>
      <c r="G277" s="31">
        <v>0</v>
      </c>
      <c r="H277" s="30">
        <v>0</v>
      </c>
      <c r="I277" s="30">
        <v>0</v>
      </c>
      <c r="J277" s="30">
        <v>0</v>
      </c>
      <c r="K277" s="30">
        <v>0</v>
      </c>
      <c r="L277" s="31">
        <v>0</v>
      </c>
      <c r="M277" s="30">
        <v>0</v>
      </c>
      <c r="N277" s="30">
        <v>0</v>
      </c>
      <c r="O277" s="30">
        <v>0</v>
      </c>
      <c r="P277" s="30">
        <v>0</v>
      </c>
      <c r="Q277" s="31">
        <v>0</v>
      </c>
      <c r="R277" s="30">
        <v>0</v>
      </c>
      <c r="S277" s="30">
        <v>0</v>
      </c>
      <c r="T277" s="30">
        <v>0</v>
      </c>
      <c r="U277" s="30">
        <v>0</v>
      </c>
      <c r="V277" s="31">
        <v>0</v>
      </c>
      <c r="W277" s="30">
        <v>0</v>
      </c>
      <c r="X277" s="30">
        <v>0</v>
      </c>
      <c r="Y277" s="30">
        <v>0</v>
      </c>
      <c r="Z277" s="30">
        <v>0</v>
      </c>
      <c r="AA277" s="31">
        <v>0</v>
      </c>
      <c r="AB277" s="30">
        <v>0</v>
      </c>
      <c r="AC277" s="30">
        <v>0</v>
      </c>
      <c r="AD277" s="30">
        <v>0</v>
      </c>
      <c r="AE277" s="30">
        <v>0</v>
      </c>
      <c r="AF277" s="31">
        <v>0</v>
      </c>
      <c r="AG277" s="30">
        <v>0</v>
      </c>
      <c r="AH277" s="30">
        <v>0</v>
      </c>
      <c r="AI277" s="30">
        <v>0</v>
      </c>
      <c r="AJ277" s="30">
        <v>0</v>
      </c>
      <c r="AK277" s="31">
        <v>0</v>
      </c>
      <c r="AL277" s="30">
        <v>0</v>
      </c>
      <c r="AM277" s="30">
        <v>0</v>
      </c>
      <c r="AN277" s="30" t="s">
        <v>208</v>
      </c>
      <c r="AO277" s="30">
        <v>0</v>
      </c>
      <c r="AP277" s="31" t="s">
        <v>208</v>
      </c>
      <c r="AQ277" s="30" t="s">
        <v>208</v>
      </c>
      <c r="AR277" s="30" t="s">
        <v>208</v>
      </c>
      <c r="AS277" s="30">
        <v>0</v>
      </c>
      <c r="AT277" s="30">
        <v>0</v>
      </c>
      <c r="AU277" s="31" t="s">
        <v>208</v>
      </c>
      <c r="AV277" s="30">
        <v>0</v>
      </c>
      <c r="AW277" s="30">
        <v>0</v>
      </c>
      <c r="AX277" s="30">
        <v>0</v>
      </c>
      <c r="AY277" s="30">
        <v>0</v>
      </c>
      <c r="AZ277" s="31">
        <v>0</v>
      </c>
      <c r="BA277" s="30">
        <v>0</v>
      </c>
      <c r="BB277" s="30">
        <v>0</v>
      </c>
      <c r="BC277" s="30">
        <v>0</v>
      </c>
      <c r="BD277" s="30">
        <v>0</v>
      </c>
      <c r="BE277" s="31">
        <v>0</v>
      </c>
      <c r="BF277" s="30">
        <v>0</v>
      </c>
      <c r="BG277" s="30">
        <v>0</v>
      </c>
      <c r="BH277" s="30">
        <v>0</v>
      </c>
      <c r="BI277" s="30">
        <v>0</v>
      </c>
      <c r="BJ277" s="31">
        <v>0</v>
      </c>
      <c r="BK277" s="30">
        <v>4.2166000000000002E-2</v>
      </c>
      <c r="BL277" s="30">
        <v>0</v>
      </c>
      <c r="BM277" s="30">
        <v>0</v>
      </c>
      <c r="BN277" s="30">
        <v>0</v>
      </c>
      <c r="BO277" s="31">
        <v>4.2166000000000002E-2</v>
      </c>
      <c r="BP277" s="30" t="s">
        <v>208</v>
      </c>
      <c r="BQ277" s="30">
        <v>0</v>
      </c>
      <c r="BR277" s="30">
        <v>0</v>
      </c>
      <c r="BS277" s="30">
        <v>0</v>
      </c>
      <c r="BT277" s="31" t="s">
        <v>208</v>
      </c>
      <c r="BU277" s="30">
        <v>0</v>
      </c>
      <c r="BV277" s="30">
        <v>0</v>
      </c>
      <c r="BW277" s="30">
        <v>0</v>
      </c>
      <c r="BX277" s="30">
        <v>0</v>
      </c>
      <c r="BY277" s="31">
        <v>0</v>
      </c>
      <c r="BZ277" s="30">
        <v>0</v>
      </c>
      <c r="CA277" s="30">
        <v>0</v>
      </c>
      <c r="CB277" s="30">
        <v>0</v>
      </c>
      <c r="CC277" s="30" t="s">
        <v>208</v>
      </c>
      <c r="CD277" s="31" t="s">
        <v>208</v>
      </c>
      <c r="CE277" s="30" t="s">
        <v>208</v>
      </c>
      <c r="CF277" s="30" t="s">
        <v>208</v>
      </c>
      <c r="CG277" s="30">
        <v>0</v>
      </c>
      <c r="CH277" s="30">
        <v>0</v>
      </c>
      <c r="CI277" s="31" t="s">
        <v>208</v>
      </c>
      <c r="CJ277" s="30">
        <v>0</v>
      </c>
      <c r="CK277" s="30">
        <v>0</v>
      </c>
      <c r="CL277" s="30">
        <v>0</v>
      </c>
      <c r="CM277" s="30">
        <v>0</v>
      </c>
      <c r="CN277" s="31">
        <v>0</v>
      </c>
      <c r="CO277" s="30">
        <v>0</v>
      </c>
      <c r="CP277" s="30">
        <v>0</v>
      </c>
      <c r="CQ277" s="30">
        <v>0</v>
      </c>
      <c r="CR277" s="30">
        <v>0</v>
      </c>
      <c r="CS277" s="31">
        <v>0</v>
      </c>
      <c r="CT277" s="30">
        <v>0</v>
      </c>
      <c r="CU277" s="30">
        <v>0</v>
      </c>
      <c r="CV277" s="30">
        <v>0</v>
      </c>
      <c r="CW277" s="30">
        <v>0</v>
      </c>
      <c r="CX277" s="31">
        <v>0</v>
      </c>
      <c r="CY277" s="30">
        <v>0</v>
      </c>
      <c r="CZ277" s="30">
        <v>0</v>
      </c>
      <c r="DA277" s="30" t="s">
        <v>208</v>
      </c>
      <c r="DB277" s="30">
        <v>0</v>
      </c>
      <c r="DC277" s="31" t="s">
        <v>208</v>
      </c>
      <c r="DD277" s="30">
        <v>0</v>
      </c>
      <c r="DE277" s="30">
        <v>0</v>
      </c>
      <c r="DF277" s="30">
        <v>0</v>
      </c>
      <c r="DG277" s="30">
        <v>0</v>
      </c>
      <c r="DH277" s="31">
        <v>0</v>
      </c>
      <c r="DI277" s="30" t="s">
        <v>208</v>
      </c>
      <c r="DJ277" s="30">
        <v>0</v>
      </c>
      <c r="DK277" s="30" t="s">
        <v>208</v>
      </c>
      <c r="DL277" s="31" t="s">
        <v>208</v>
      </c>
      <c r="DM277" s="30">
        <v>21.60618470999999</v>
      </c>
    </row>
    <row r="278" spans="2:117" x14ac:dyDescent="0.3">
      <c r="B278" s="20" t="s">
        <v>173</v>
      </c>
      <c r="C278" s="21">
        <v>0</v>
      </c>
      <c r="D278" s="21">
        <v>0</v>
      </c>
      <c r="E278" s="21">
        <v>0</v>
      </c>
      <c r="F278" s="21">
        <v>0</v>
      </c>
      <c r="G278" s="22">
        <v>0</v>
      </c>
      <c r="H278" s="21">
        <v>0</v>
      </c>
      <c r="I278" s="21" t="s">
        <v>208</v>
      </c>
      <c r="J278" s="21" t="s">
        <v>208</v>
      </c>
      <c r="K278" s="21">
        <v>0.25062600000000002</v>
      </c>
      <c r="L278" s="22">
        <v>-1.5439649999999998</v>
      </c>
      <c r="M278" s="21">
        <v>0</v>
      </c>
      <c r="N278" s="21" t="s">
        <v>208</v>
      </c>
      <c r="O278" s="21" t="s">
        <v>208</v>
      </c>
      <c r="P278" s="21">
        <v>0.100828</v>
      </c>
      <c r="Q278" s="22">
        <v>0.66556300000000013</v>
      </c>
      <c r="R278" s="21" t="s">
        <v>208</v>
      </c>
      <c r="S278" s="21" t="s">
        <v>208</v>
      </c>
      <c r="T278" s="21">
        <v>8.6899999999999998E-3</v>
      </c>
      <c r="U278" s="21">
        <v>0.46891399999999994</v>
      </c>
      <c r="V278" s="22">
        <v>0.4970989999999999</v>
      </c>
      <c r="W278" s="21" t="s">
        <v>208</v>
      </c>
      <c r="X278" s="21" t="s">
        <v>208</v>
      </c>
      <c r="Y278" s="21" t="s">
        <v>208</v>
      </c>
      <c r="Z278" s="21" t="s">
        <v>208</v>
      </c>
      <c r="AA278" s="22">
        <v>0.202704</v>
      </c>
      <c r="AB278" s="21" t="s">
        <v>208</v>
      </c>
      <c r="AC278" s="21" t="s">
        <v>208</v>
      </c>
      <c r="AD278" s="21">
        <v>0</v>
      </c>
      <c r="AE278" s="21" t="s">
        <v>208</v>
      </c>
      <c r="AF278" s="22">
        <v>3.464600000000001E-2</v>
      </c>
      <c r="AG278" s="21" t="s">
        <v>208</v>
      </c>
      <c r="AH278" s="21" t="s">
        <v>208</v>
      </c>
      <c r="AI278" s="21">
        <v>0.27022099999999999</v>
      </c>
      <c r="AJ278" s="21" t="s">
        <v>208</v>
      </c>
      <c r="AK278" s="22">
        <v>0.36698500000000001</v>
      </c>
      <c r="AL278" s="21" t="s">
        <v>208</v>
      </c>
      <c r="AM278" s="21" t="s">
        <v>208</v>
      </c>
      <c r="AN278" s="21" t="s">
        <v>208</v>
      </c>
      <c r="AO278" s="21" t="s">
        <v>208</v>
      </c>
      <c r="AP278" s="22">
        <v>0.162743</v>
      </c>
      <c r="AQ278" s="21" t="s">
        <v>208</v>
      </c>
      <c r="AR278" s="21" t="s">
        <v>208</v>
      </c>
      <c r="AS278" s="21">
        <v>25.705640000000002</v>
      </c>
      <c r="AT278" s="21">
        <v>8.6657999999999999E-2</v>
      </c>
      <c r="AU278" s="22">
        <v>25.917612000000002</v>
      </c>
      <c r="AV278" s="21">
        <v>-3.9781000000000004E-2</v>
      </c>
      <c r="AW278" s="21">
        <v>-0.30562899999999998</v>
      </c>
      <c r="AX278" s="21">
        <v>-0.58101400000000003</v>
      </c>
      <c r="AY278" s="21">
        <v>-0.5601799999999999</v>
      </c>
      <c r="AZ278" s="22">
        <v>-1.4866039999999996</v>
      </c>
      <c r="BA278" s="21">
        <v>0.10875499999999999</v>
      </c>
      <c r="BB278" s="21" t="s">
        <v>208</v>
      </c>
      <c r="BC278" s="21" t="s">
        <v>208</v>
      </c>
      <c r="BD278" s="21" t="s">
        <v>208</v>
      </c>
      <c r="BE278" s="22">
        <v>-1.6981999999999969E-2</v>
      </c>
      <c r="BF278" s="21">
        <v>7.6110000000000006E-3</v>
      </c>
      <c r="BG278" s="21">
        <v>4.9004650000000005</v>
      </c>
      <c r="BH278" s="21" t="s">
        <v>208</v>
      </c>
      <c r="BI278" s="21">
        <v>2.8489999999999978E-3</v>
      </c>
      <c r="BJ278" s="22">
        <v>5.0032130000000006</v>
      </c>
      <c r="BK278" s="21">
        <v>0.442075</v>
      </c>
      <c r="BL278" s="21">
        <v>0.79194300000000006</v>
      </c>
      <c r="BM278" s="21">
        <v>-7.3543999999999998E-2</v>
      </c>
      <c r="BN278" s="21">
        <v>0.22672100000000003</v>
      </c>
      <c r="BO278" s="22">
        <v>1.387195</v>
      </c>
      <c r="BP278" s="21">
        <v>0.93839600000000001</v>
      </c>
      <c r="BQ278" s="21">
        <v>-0.24341333999999998</v>
      </c>
      <c r="BR278" s="21">
        <v>0.254859</v>
      </c>
      <c r="BS278" s="21">
        <v>2.1532000000000006E-2</v>
      </c>
      <c r="BT278" s="22">
        <v>0.97137365999999992</v>
      </c>
      <c r="BU278" s="21">
        <v>-0.107186</v>
      </c>
      <c r="BV278" s="21">
        <v>13.12412</v>
      </c>
      <c r="BW278" s="21">
        <v>1.0987389999999999</v>
      </c>
      <c r="BX278" s="21">
        <v>0.70272600000000018</v>
      </c>
      <c r="BY278" s="22">
        <v>14.818398999999999</v>
      </c>
      <c r="BZ278" s="21" t="s">
        <v>208</v>
      </c>
      <c r="CA278" s="21" t="s">
        <v>208</v>
      </c>
      <c r="CB278" s="21">
        <v>0</v>
      </c>
      <c r="CC278" s="21">
        <v>0</v>
      </c>
      <c r="CD278" s="22" t="s">
        <v>208</v>
      </c>
      <c r="CE278" s="21">
        <v>0</v>
      </c>
      <c r="CF278" s="21">
        <v>0</v>
      </c>
      <c r="CG278" s="21">
        <v>0</v>
      </c>
      <c r="CH278" s="21">
        <v>0</v>
      </c>
      <c r="CI278" s="22">
        <v>0</v>
      </c>
      <c r="CJ278" s="21">
        <v>0</v>
      </c>
      <c r="CK278" s="21" t="s">
        <v>208</v>
      </c>
      <c r="CL278" s="21" t="s">
        <v>208</v>
      </c>
      <c r="CM278" s="21">
        <v>0</v>
      </c>
      <c r="CN278" s="22" t="s">
        <v>208</v>
      </c>
      <c r="CO278" s="21" t="s">
        <v>208</v>
      </c>
      <c r="CP278" s="21">
        <v>0</v>
      </c>
      <c r="CQ278" s="21">
        <v>0</v>
      </c>
      <c r="CR278" s="21">
        <v>0</v>
      </c>
      <c r="CS278" s="22" t="s">
        <v>208</v>
      </c>
      <c r="CT278" s="21" t="s">
        <v>208</v>
      </c>
      <c r="CU278" s="21">
        <v>0</v>
      </c>
      <c r="CV278" s="21">
        <v>0</v>
      </c>
      <c r="CW278" s="21">
        <v>0</v>
      </c>
      <c r="CX278" s="22" t="s">
        <v>208</v>
      </c>
      <c r="CY278" s="21">
        <v>17.888028189999996</v>
      </c>
      <c r="CZ278" s="21" t="s">
        <v>208</v>
      </c>
      <c r="DA278" s="21" t="s">
        <v>208</v>
      </c>
      <c r="DB278" s="21">
        <v>0</v>
      </c>
      <c r="DC278" s="22">
        <v>17.895281189999999</v>
      </c>
      <c r="DD278" s="21" t="s">
        <v>208</v>
      </c>
      <c r="DE278" s="21">
        <v>0</v>
      </c>
      <c r="DF278" s="21">
        <v>0</v>
      </c>
      <c r="DG278" s="21">
        <v>0</v>
      </c>
      <c r="DH278" s="22" t="s">
        <v>208</v>
      </c>
      <c r="DI278" s="21" t="s">
        <v>208</v>
      </c>
      <c r="DJ278" s="21" t="s">
        <v>208</v>
      </c>
      <c r="DK278" s="21">
        <v>0</v>
      </c>
      <c r="DL278" s="22" t="s">
        <v>208</v>
      </c>
      <c r="DM278" s="21">
        <v>63.157134840000005</v>
      </c>
    </row>
    <row r="279" spans="2:117" x14ac:dyDescent="0.3">
      <c r="B279" s="32" t="s">
        <v>174</v>
      </c>
      <c r="C279" s="30">
        <v>0</v>
      </c>
      <c r="D279" s="30">
        <v>0</v>
      </c>
      <c r="E279" s="30">
        <v>0</v>
      </c>
      <c r="F279" s="30">
        <v>0</v>
      </c>
      <c r="G279" s="31">
        <v>0</v>
      </c>
      <c r="H279" s="30">
        <v>0</v>
      </c>
      <c r="I279" s="30" t="s">
        <v>208</v>
      </c>
      <c r="J279" s="30" t="s">
        <v>208</v>
      </c>
      <c r="K279" s="30">
        <v>0.25062600000000002</v>
      </c>
      <c r="L279" s="31">
        <v>-1.5439649999999998</v>
      </c>
      <c r="M279" s="30">
        <v>0</v>
      </c>
      <c r="N279" s="30" t="s">
        <v>208</v>
      </c>
      <c r="O279" s="30" t="s">
        <v>208</v>
      </c>
      <c r="P279" s="30">
        <v>0.100828</v>
      </c>
      <c r="Q279" s="31">
        <v>0.66556300000000013</v>
      </c>
      <c r="R279" s="30" t="s">
        <v>208</v>
      </c>
      <c r="S279" s="30" t="s">
        <v>208</v>
      </c>
      <c r="T279" s="30">
        <v>8.6899999999999998E-3</v>
      </c>
      <c r="U279" s="30">
        <v>0.46891399999999994</v>
      </c>
      <c r="V279" s="31">
        <v>0.4970989999999999</v>
      </c>
      <c r="W279" s="30" t="s">
        <v>208</v>
      </c>
      <c r="X279" s="30" t="s">
        <v>208</v>
      </c>
      <c r="Y279" s="30" t="s">
        <v>208</v>
      </c>
      <c r="Z279" s="30" t="s">
        <v>208</v>
      </c>
      <c r="AA279" s="31">
        <v>0.202704</v>
      </c>
      <c r="AB279" s="30" t="s">
        <v>208</v>
      </c>
      <c r="AC279" s="30" t="s">
        <v>208</v>
      </c>
      <c r="AD279" s="30">
        <v>0</v>
      </c>
      <c r="AE279" s="30" t="s">
        <v>208</v>
      </c>
      <c r="AF279" s="31">
        <v>3.464600000000001E-2</v>
      </c>
      <c r="AG279" s="30" t="s">
        <v>208</v>
      </c>
      <c r="AH279" s="30" t="s">
        <v>208</v>
      </c>
      <c r="AI279" s="30">
        <v>0.27022099999999999</v>
      </c>
      <c r="AJ279" s="30" t="s">
        <v>208</v>
      </c>
      <c r="AK279" s="31">
        <v>0.36698500000000001</v>
      </c>
      <c r="AL279" s="30" t="s">
        <v>208</v>
      </c>
      <c r="AM279" s="30" t="s">
        <v>208</v>
      </c>
      <c r="AN279" s="30" t="s">
        <v>208</v>
      </c>
      <c r="AO279" s="30" t="s">
        <v>208</v>
      </c>
      <c r="AP279" s="31">
        <v>0.162743</v>
      </c>
      <c r="AQ279" s="30" t="s">
        <v>208</v>
      </c>
      <c r="AR279" s="30" t="s">
        <v>208</v>
      </c>
      <c r="AS279" s="30">
        <v>25.705640000000002</v>
      </c>
      <c r="AT279" s="30">
        <v>8.6657999999999999E-2</v>
      </c>
      <c r="AU279" s="31">
        <v>25.917612000000002</v>
      </c>
      <c r="AV279" s="30">
        <v>-3.9781000000000004E-2</v>
      </c>
      <c r="AW279" s="30">
        <v>-0.30562899999999998</v>
      </c>
      <c r="AX279" s="30">
        <v>-0.58101400000000003</v>
      </c>
      <c r="AY279" s="30">
        <v>-0.5601799999999999</v>
      </c>
      <c r="AZ279" s="31">
        <v>-1.4866039999999996</v>
      </c>
      <c r="BA279" s="30">
        <v>0.10875499999999999</v>
      </c>
      <c r="BB279" s="30" t="s">
        <v>208</v>
      </c>
      <c r="BC279" s="30" t="s">
        <v>208</v>
      </c>
      <c r="BD279" s="30" t="s">
        <v>208</v>
      </c>
      <c r="BE279" s="31">
        <v>-1.6981999999999969E-2</v>
      </c>
      <c r="BF279" s="30">
        <v>7.6110000000000006E-3</v>
      </c>
      <c r="BG279" s="30">
        <v>4.9004650000000005</v>
      </c>
      <c r="BH279" s="30" t="s">
        <v>208</v>
      </c>
      <c r="BI279" s="30">
        <v>2.8489999999999978E-3</v>
      </c>
      <c r="BJ279" s="31">
        <v>5.0032130000000006</v>
      </c>
      <c r="BK279" s="30">
        <v>0.442075</v>
      </c>
      <c r="BL279" s="30">
        <v>0.79194300000000006</v>
      </c>
      <c r="BM279" s="30">
        <v>-7.3543999999999998E-2</v>
      </c>
      <c r="BN279" s="30">
        <v>0.22672100000000003</v>
      </c>
      <c r="BO279" s="31">
        <v>1.387195</v>
      </c>
      <c r="BP279" s="30">
        <v>0.93839600000000001</v>
      </c>
      <c r="BQ279" s="30">
        <v>-0.24341333999999998</v>
      </c>
      <c r="BR279" s="30">
        <v>0.254859</v>
      </c>
      <c r="BS279" s="30">
        <v>2.1532000000000006E-2</v>
      </c>
      <c r="BT279" s="31">
        <v>0.97137365999999992</v>
      </c>
      <c r="BU279" s="30">
        <v>-0.107186</v>
      </c>
      <c r="BV279" s="30">
        <v>13.12412</v>
      </c>
      <c r="BW279" s="30">
        <v>1.0987389999999999</v>
      </c>
      <c r="BX279" s="30">
        <v>0.70272600000000018</v>
      </c>
      <c r="BY279" s="31">
        <v>14.818398999999999</v>
      </c>
      <c r="BZ279" s="30" t="s">
        <v>208</v>
      </c>
      <c r="CA279" s="30" t="s">
        <v>208</v>
      </c>
      <c r="CB279" s="30">
        <v>0</v>
      </c>
      <c r="CC279" s="30">
        <v>0</v>
      </c>
      <c r="CD279" s="31" t="s">
        <v>208</v>
      </c>
      <c r="CE279" s="30">
        <v>0</v>
      </c>
      <c r="CF279" s="30">
        <v>0</v>
      </c>
      <c r="CG279" s="30">
        <v>0</v>
      </c>
      <c r="CH279" s="30">
        <v>0</v>
      </c>
      <c r="CI279" s="31">
        <v>0</v>
      </c>
      <c r="CJ279" s="30">
        <v>0</v>
      </c>
      <c r="CK279" s="30" t="s">
        <v>208</v>
      </c>
      <c r="CL279" s="30" t="s">
        <v>208</v>
      </c>
      <c r="CM279" s="30">
        <v>0</v>
      </c>
      <c r="CN279" s="31" t="s">
        <v>208</v>
      </c>
      <c r="CO279" s="30" t="s">
        <v>208</v>
      </c>
      <c r="CP279" s="30">
        <v>0</v>
      </c>
      <c r="CQ279" s="30">
        <v>0</v>
      </c>
      <c r="CR279" s="30">
        <v>0</v>
      </c>
      <c r="CS279" s="31" t="s">
        <v>208</v>
      </c>
      <c r="CT279" s="30" t="s">
        <v>208</v>
      </c>
      <c r="CU279" s="30">
        <v>0</v>
      </c>
      <c r="CV279" s="30">
        <v>0</v>
      </c>
      <c r="CW279" s="30">
        <v>0</v>
      </c>
      <c r="CX279" s="31" t="s">
        <v>208</v>
      </c>
      <c r="CY279" s="30">
        <v>17.888028189999996</v>
      </c>
      <c r="CZ279" s="30" t="s">
        <v>208</v>
      </c>
      <c r="DA279" s="30" t="s">
        <v>208</v>
      </c>
      <c r="DB279" s="30">
        <v>0</v>
      </c>
      <c r="DC279" s="31">
        <v>17.895281189999999</v>
      </c>
      <c r="DD279" s="30" t="s">
        <v>208</v>
      </c>
      <c r="DE279" s="30">
        <v>0</v>
      </c>
      <c r="DF279" s="30">
        <v>0</v>
      </c>
      <c r="DG279" s="30">
        <v>0</v>
      </c>
      <c r="DH279" s="31" t="s">
        <v>208</v>
      </c>
      <c r="DI279" s="30" t="s">
        <v>208</v>
      </c>
      <c r="DJ279" s="30" t="s">
        <v>208</v>
      </c>
      <c r="DK279" s="30">
        <v>0</v>
      </c>
      <c r="DL279" s="31" t="s">
        <v>208</v>
      </c>
      <c r="DM279" s="30">
        <v>63.157134840000005</v>
      </c>
    </row>
    <row r="280" spans="2:117" x14ac:dyDescent="0.3">
      <c r="B280" s="17" t="s">
        <v>175</v>
      </c>
      <c r="C280" s="18">
        <v>0.99322699999999986</v>
      </c>
      <c r="D280" s="18">
        <v>2.9261269999999997</v>
      </c>
      <c r="E280" s="18">
        <v>0.32376400000000005</v>
      </c>
      <c r="F280" s="18">
        <v>0.107184</v>
      </c>
      <c r="G280" s="19">
        <v>4.3503019999999992</v>
      </c>
      <c r="H280" s="18">
        <v>0.28908</v>
      </c>
      <c r="I280" s="18">
        <v>0.281306</v>
      </c>
      <c r="J280" s="18">
        <v>0.11102099999999999</v>
      </c>
      <c r="K280" s="18">
        <v>8.9025999999999994E-2</v>
      </c>
      <c r="L280" s="19">
        <v>0.77043300000000003</v>
      </c>
      <c r="M280" s="18">
        <v>-0.99217100000000014</v>
      </c>
      <c r="N280" s="18">
        <v>-7.6758840000000008</v>
      </c>
      <c r="O280" s="18">
        <v>0.51425199999999993</v>
      </c>
      <c r="P280" s="18">
        <v>-6.4386920000000005</v>
      </c>
      <c r="Q280" s="19">
        <v>-14.592495000000005</v>
      </c>
      <c r="R280" s="18">
        <v>-0.88429999999999986</v>
      </c>
      <c r="S280" s="18">
        <v>-0.22193500000000008</v>
      </c>
      <c r="T280" s="18">
        <v>1.0155480000000001</v>
      </c>
      <c r="U280" s="18">
        <v>0.31103400000000003</v>
      </c>
      <c r="V280" s="19">
        <v>0.22034700000000021</v>
      </c>
      <c r="W280" s="18">
        <v>1.2448429999999999</v>
      </c>
      <c r="X280" s="18">
        <v>-0.35915900000000001</v>
      </c>
      <c r="Y280" s="18">
        <v>3.3324160000000003</v>
      </c>
      <c r="Z280" s="18">
        <v>2.7918069999999999</v>
      </c>
      <c r="AA280" s="19">
        <v>7.009907000000001</v>
      </c>
      <c r="AB280" s="18">
        <v>4.028759</v>
      </c>
      <c r="AC280" s="18">
        <v>2.3997969999999995</v>
      </c>
      <c r="AD280" s="18">
        <v>4.243901000000001</v>
      </c>
      <c r="AE280" s="18">
        <v>-5.6335350000000002</v>
      </c>
      <c r="AF280" s="19">
        <v>5.0389219999999995</v>
      </c>
      <c r="AG280" s="18">
        <v>-6.9164209999999997</v>
      </c>
      <c r="AH280" s="18">
        <v>0.55330100000000004</v>
      </c>
      <c r="AI280" s="18">
        <v>0.15240800000000002</v>
      </c>
      <c r="AJ280" s="18">
        <v>0.53767100000000012</v>
      </c>
      <c r="AK280" s="19">
        <v>-5.6730410000000004</v>
      </c>
      <c r="AL280" s="18">
        <v>1.4051499999999999</v>
      </c>
      <c r="AM280" s="18">
        <v>-0.40135699999999941</v>
      </c>
      <c r="AN280" s="18">
        <v>-0.68467500000000003</v>
      </c>
      <c r="AO280" s="18">
        <v>2.8068580000000001</v>
      </c>
      <c r="AP280" s="19">
        <v>3.125976000000001</v>
      </c>
      <c r="AQ280" s="18">
        <v>2.9934090000000002</v>
      </c>
      <c r="AR280" s="18">
        <v>-0.75098099999999945</v>
      </c>
      <c r="AS280" s="18">
        <v>0.98845200000000011</v>
      </c>
      <c r="AT280" s="18">
        <v>2.3362959999999999</v>
      </c>
      <c r="AU280" s="19">
        <v>5.5671760000000017</v>
      </c>
      <c r="AV280" s="18">
        <v>3.644746</v>
      </c>
      <c r="AW280" s="18">
        <v>13.12453</v>
      </c>
      <c r="AX280" s="18">
        <v>8.3432279999999999</v>
      </c>
      <c r="AY280" s="18">
        <v>11.342200000000002</v>
      </c>
      <c r="AZ280" s="19">
        <v>36.454703999999992</v>
      </c>
      <c r="BA280" s="18">
        <v>6.9606732700000009</v>
      </c>
      <c r="BB280" s="18">
        <v>5.8247199999999992</v>
      </c>
      <c r="BC280" s="18">
        <v>0.75704700000000003</v>
      </c>
      <c r="BD280" s="18">
        <v>4.0324732800000005</v>
      </c>
      <c r="BE280" s="19">
        <v>17.574913549999998</v>
      </c>
      <c r="BF280" s="18">
        <v>1.5233710000000003</v>
      </c>
      <c r="BG280" s="18">
        <v>4.0895619999999999</v>
      </c>
      <c r="BH280" s="18">
        <v>1.1563803399999999</v>
      </c>
      <c r="BI280" s="18">
        <v>2.2544981800000001</v>
      </c>
      <c r="BJ280" s="19">
        <v>9.0238115200000006</v>
      </c>
      <c r="BK280" s="18">
        <v>1.4413959999999999</v>
      </c>
      <c r="BL280" s="18">
        <v>1.8827045399999998</v>
      </c>
      <c r="BM280" s="18">
        <v>5.4960299400000006</v>
      </c>
      <c r="BN280" s="18">
        <v>-0.60585500000000025</v>
      </c>
      <c r="BO280" s="19">
        <v>8.214275479999996</v>
      </c>
      <c r="BP280" s="18">
        <v>65.956461999999988</v>
      </c>
      <c r="BQ280" s="18">
        <v>60.016212939999996</v>
      </c>
      <c r="BR280" s="18">
        <v>0.44550235999999999</v>
      </c>
      <c r="BS280" s="18">
        <v>-13.236366</v>
      </c>
      <c r="BT280" s="19">
        <v>113.18181129999999</v>
      </c>
      <c r="BU280" s="18">
        <v>20.267050999999995</v>
      </c>
      <c r="BV280" s="18">
        <v>3.4215258299999998</v>
      </c>
      <c r="BW280" s="18">
        <v>4.0256769999999999</v>
      </c>
      <c r="BX280" s="18">
        <v>-3.4537980700000013</v>
      </c>
      <c r="BY280" s="19">
        <v>24.260455759999992</v>
      </c>
      <c r="BZ280" s="18">
        <v>-0.96614104000000067</v>
      </c>
      <c r="CA280" s="18">
        <v>4.1705390400000004</v>
      </c>
      <c r="CB280" s="18">
        <v>0.48545637999999985</v>
      </c>
      <c r="CC280" s="18">
        <v>-1.7942844200000001</v>
      </c>
      <c r="CD280" s="19">
        <v>1.8955699600000007</v>
      </c>
      <c r="CE280" s="18">
        <v>0.52157991999999997</v>
      </c>
      <c r="CF280" s="18">
        <v>0.32215061999999989</v>
      </c>
      <c r="CG280" s="18">
        <v>12.888012270000001</v>
      </c>
      <c r="CH280" s="18">
        <v>0.15470400000000001</v>
      </c>
      <c r="CI280" s="19">
        <v>13.886446810000002</v>
      </c>
      <c r="CJ280" s="18">
        <v>7.9040309999999998</v>
      </c>
      <c r="CK280" s="18">
        <v>0.43556</v>
      </c>
      <c r="CL280" s="18">
        <v>-3.8931380000000043E-2</v>
      </c>
      <c r="CM280" s="18">
        <v>-6.669268000000006E-2</v>
      </c>
      <c r="CN280" s="19">
        <v>8.2339669399999984</v>
      </c>
      <c r="CO280" s="18">
        <v>0.50422067000000004</v>
      </c>
      <c r="CP280" s="18">
        <v>7.4706079299999999</v>
      </c>
      <c r="CQ280" s="18">
        <v>-0.8196021200000001</v>
      </c>
      <c r="CR280" s="18">
        <v>3.5040870599999998</v>
      </c>
      <c r="CS280" s="19">
        <v>10.659313540000001</v>
      </c>
      <c r="CT280" s="18">
        <v>-0.17903220999999986</v>
      </c>
      <c r="CU280" s="18">
        <v>0.10744723999999999</v>
      </c>
      <c r="CV280" s="18">
        <v>3.1028985699999998</v>
      </c>
      <c r="CW280" s="18">
        <v>1.8248772699999998</v>
      </c>
      <c r="CX280" s="19">
        <v>4.8561908700000043</v>
      </c>
      <c r="CY280" s="18">
        <v>6.6061611300000003</v>
      </c>
      <c r="CZ280" s="18">
        <v>-4.5352951399999997</v>
      </c>
      <c r="DA280" s="18">
        <v>6.9737101399999997</v>
      </c>
      <c r="DB280" s="18">
        <v>-30.548626249999998</v>
      </c>
      <c r="DC280" s="19">
        <v>-21.504050119999981</v>
      </c>
      <c r="DD280" s="18">
        <v>-0.75135105999999929</v>
      </c>
      <c r="DE280" s="18">
        <v>-5.5814629999999942E-2</v>
      </c>
      <c r="DF280" s="18">
        <v>2.9876578999999985</v>
      </c>
      <c r="DG280" s="18">
        <v>14.921367050000001</v>
      </c>
      <c r="DH280" s="19">
        <v>17.101859260000005</v>
      </c>
      <c r="DI280" s="18">
        <v>11.375496910000001</v>
      </c>
      <c r="DJ280" s="18">
        <v>6.9743031100000001</v>
      </c>
      <c r="DK280" s="18">
        <v>10.937706240000001</v>
      </c>
      <c r="DL280" s="19">
        <v>29.287506260000001</v>
      </c>
      <c r="DM280" s="18">
        <v>278.94430213000032</v>
      </c>
    </row>
    <row r="281" spans="2:117" x14ac:dyDescent="0.3">
      <c r="B281" s="20" t="s">
        <v>176</v>
      </c>
      <c r="C281" s="21">
        <v>0.99322699999999986</v>
      </c>
      <c r="D281" s="21">
        <v>2.9261269999999997</v>
      </c>
      <c r="E281" s="21">
        <v>0.32376400000000005</v>
      </c>
      <c r="F281" s="21">
        <v>0.107184</v>
      </c>
      <c r="G281" s="22">
        <v>4.3503019999999992</v>
      </c>
      <c r="H281" s="21">
        <v>0.28908</v>
      </c>
      <c r="I281" s="21">
        <v>0.281306</v>
      </c>
      <c r="J281" s="21">
        <v>0.11102099999999999</v>
      </c>
      <c r="K281" s="21">
        <v>8.9025999999999994E-2</v>
      </c>
      <c r="L281" s="22">
        <v>0.77043300000000003</v>
      </c>
      <c r="M281" s="21">
        <v>-0.99217100000000014</v>
      </c>
      <c r="N281" s="21">
        <v>-7.6758840000000008</v>
      </c>
      <c r="O281" s="21">
        <v>0.51425199999999993</v>
      </c>
      <c r="P281" s="21">
        <v>-6.4386920000000005</v>
      </c>
      <c r="Q281" s="22">
        <v>-14.592495000000005</v>
      </c>
      <c r="R281" s="21">
        <v>-0.88429999999999986</v>
      </c>
      <c r="S281" s="21">
        <v>-0.22193500000000008</v>
      </c>
      <c r="T281" s="21">
        <v>1.0155480000000001</v>
      </c>
      <c r="U281" s="21">
        <v>0.31103400000000003</v>
      </c>
      <c r="V281" s="22">
        <v>0.22034700000000021</v>
      </c>
      <c r="W281" s="21">
        <v>1.2448429999999999</v>
      </c>
      <c r="X281" s="21">
        <v>-0.35915900000000001</v>
      </c>
      <c r="Y281" s="21">
        <v>3.3324160000000003</v>
      </c>
      <c r="Z281" s="21">
        <v>2.7918069999999999</v>
      </c>
      <c r="AA281" s="22">
        <v>7.009907000000001</v>
      </c>
      <c r="AB281" s="21">
        <v>4.028759</v>
      </c>
      <c r="AC281" s="21">
        <v>2.3997969999999995</v>
      </c>
      <c r="AD281" s="21">
        <v>4.243901000000001</v>
      </c>
      <c r="AE281" s="21">
        <v>-5.6335350000000002</v>
      </c>
      <c r="AF281" s="22">
        <v>5.0389219999999995</v>
      </c>
      <c r="AG281" s="21">
        <v>-6.9164209999999997</v>
      </c>
      <c r="AH281" s="21">
        <v>0.55330100000000004</v>
      </c>
      <c r="AI281" s="21">
        <v>0.15240800000000002</v>
      </c>
      <c r="AJ281" s="21">
        <v>0.53767100000000012</v>
      </c>
      <c r="AK281" s="22">
        <v>-5.6730410000000004</v>
      </c>
      <c r="AL281" s="21">
        <v>1.4051499999999999</v>
      </c>
      <c r="AM281" s="21">
        <v>-0.40135699999999941</v>
      </c>
      <c r="AN281" s="21">
        <v>-0.68467500000000003</v>
      </c>
      <c r="AO281" s="21">
        <v>2.8068580000000001</v>
      </c>
      <c r="AP281" s="22">
        <v>3.125976000000001</v>
      </c>
      <c r="AQ281" s="21">
        <v>2.9934090000000002</v>
      </c>
      <c r="AR281" s="21">
        <v>-0.75098099999999945</v>
      </c>
      <c r="AS281" s="21">
        <v>0.98845200000000011</v>
      </c>
      <c r="AT281" s="21">
        <v>2.3362959999999999</v>
      </c>
      <c r="AU281" s="22">
        <v>5.5671760000000017</v>
      </c>
      <c r="AV281" s="21">
        <v>3.644746</v>
      </c>
      <c r="AW281" s="21">
        <v>13.12453</v>
      </c>
      <c r="AX281" s="21">
        <v>8.3432279999999999</v>
      </c>
      <c r="AY281" s="21">
        <v>11.342200000000002</v>
      </c>
      <c r="AZ281" s="22">
        <v>36.454703999999992</v>
      </c>
      <c r="BA281" s="21">
        <v>6.9606732700000009</v>
      </c>
      <c r="BB281" s="21">
        <v>5.8247199999999992</v>
      </c>
      <c r="BC281" s="21">
        <v>0.75704700000000003</v>
      </c>
      <c r="BD281" s="21">
        <v>4.0324732800000005</v>
      </c>
      <c r="BE281" s="22">
        <v>17.574913549999998</v>
      </c>
      <c r="BF281" s="21">
        <v>1.5233710000000003</v>
      </c>
      <c r="BG281" s="21">
        <v>4.0895619999999999</v>
      </c>
      <c r="BH281" s="21">
        <v>1.1563803399999999</v>
      </c>
      <c r="BI281" s="21">
        <v>2.2544981800000001</v>
      </c>
      <c r="BJ281" s="22">
        <v>9.0238115200000006</v>
      </c>
      <c r="BK281" s="21">
        <v>1.4413959999999999</v>
      </c>
      <c r="BL281" s="21">
        <v>1.8827045399999998</v>
      </c>
      <c r="BM281" s="21">
        <v>5.4960299400000006</v>
      </c>
      <c r="BN281" s="21">
        <v>-0.60585500000000025</v>
      </c>
      <c r="BO281" s="22">
        <v>8.214275479999996</v>
      </c>
      <c r="BP281" s="21">
        <v>65.956461999999988</v>
      </c>
      <c r="BQ281" s="21">
        <v>60.016212939999996</v>
      </c>
      <c r="BR281" s="21">
        <v>0.44550235999999999</v>
      </c>
      <c r="BS281" s="21">
        <v>-13.236366</v>
      </c>
      <c r="BT281" s="22">
        <v>113.18181129999999</v>
      </c>
      <c r="BU281" s="21">
        <v>20.267050999999995</v>
      </c>
      <c r="BV281" s="21">
        <v>3.4215258299999998</v>
      </c>
      <c r="BW281" s="21">
        <v>4.0256769999999999</v>
      </c>
      <c r="BX281" s="21">
        <v>-3.4537980700000013</v>
      </c>
      <c r="BY281" s="22">
        <v>24.260455759999992</v>
      </c>
      <c r="BZ281" s="21">
        <v>-0.96614104000000067</v>
      </c>
      <c r="CA281" s="21">
        <v>4.1705390400000004</v>
      </c>
      <c r="CB281" s="21">
        <v>0.48545637999999985</v>
      </c>
      <c r="CC281" s="21">
        <v>-1.7942844200000001</v>
      </c>
      <c r="CD281" s="22">
        <v>1.8955699600000007</v>
      </c>
      <c r="CE281" s="21">
        <v>0.52157991999999997</v>
      </c>
      <c r="CF281" s="21">
        <v>0.32215061999999989</v>
      </c>
      <c r="CG281" s="21">
        <v>12.888012270000001</v>
      </c>
      <c r="CH281" s="21">
        <v>0.15470400000000001</v>
      </c>
      <c r="CI281" s="22">
        <v>13.886446810000002</v>
      </c>
      <c r="CJ281" s="21">
        <v>7.9040309999999998</v>
      </c>
      <c r="CK281" s="21">
        <v>0.43556</v>
      </c>
      <c r="CL281" s="21">
        <v>-3.8931380000000043E-2</v>
      </c>
      <c r="CM281" s="21">
        <v>-6.669268000000006E-2</v>
      </c>
      <c r="CN281" s="22">
        <v>8.2339669399999984</v>
      </c>
      <c r="CO281" s="21">
        <v>0.50422067000000004</v>
      </c>
      <c r="CP281" s="21">
        <v>7.4706079299999999</v>
      </c>
      <c r="CQ281" s="21">
        <v>-0.8196021200000001</v>
      </c>
      <c r="CR281" s="21">
        <v>3.5040870599999998</v>
      </c>
      <c r="CS281" s="22">
        <v>10.659313540000001</v>
      </c>
      <c r="CT281" s="21">
        <v>-0.17903220999999986</v>
      </c>
      <c r="CU281" s="21">
        <v>0.10744723999999999</v>
      </c>
      <c r="CV281" s="21">
        <v>3.1028985699999998</v>
      </c>
      <c r="CW281" s="21">
        <v>1.8248772699999998</v>
      </c>
      <c r="CX281" s="22">
        <v>4.8561908700000043</v>
      </c>
      <c r="CY281" s="21">
        <v>6.6061611300000003</v>
      </c>
      <c r="CZ281" s="21">
        <v>-4.5352951399999997</v>
      </c>
      <c r="DA281" s="21">
        <v>6.9737101399999997</v>
      </c>
      <c r="DB281" s="21">
        <v>-30.548626249999998</v>
      </c>
      <c r="DC281" s="22">
        <v>-21.504050119999981</v>
      </c>
      <c r="DD281" s="21">
        <v>-0.75135105999999929</v>
      </c>
      <c r="DE281" s="21">
        <v>-5.5814629999999942E-2</v>
      </c>
      <c r="DF281" s="21">
        <v>2.9876578999999985</v>
      </c>
      <c r="DG281" s="21">
        <v>14.921367050000001</v>
      </c>
      <c r="DH281" s="22">
        <v>17.101859260000005</v>
      </c>
      <c r="DI281" s="21">
        <v>11.375496910000001</v>
      </c>
      <c r="DJ281" s="21">
        <v>6.9743031100000001</v>
      </c>
      <c r="DK281" s="21">
        <v>10.937706240000001</v>
      </c>
      <c r="DL281" s="22">
        <v>29.287506260000001</v>
      </c>
      <c r="DM281" s="21">
        <v>278.94430213000032</v>
      </c>
    </row>
    <row r="282" spans="2:117" x14ac:dyDescent="0.3">
      <c r="B282" s="32" t="s">
        <v>407</v>
      </c>
      <c r="C282" s="30">
        <v>0</v>
      </c>
      <c r="D282" s="30">
        <v>0</v>
      </c>
      <c r="E282" s="30">
        <v>0</v>
      </c>
      <c r="F282" s="30">
        <v>0</v>
      </c>
      <c r="G282" s="31">
        <v>0</v>
      </c>
      <c r="H282" s="30">
        <v>0</v>
      </c>
      <c r="I282" s="30">
        <v>0</v>
      </c>
      <c r="J282" s="30">
        <v>0</v>
      </c>
      <c r="K282" s="30">
        <v>0</v>
      </c>
      <c r="L282" s="31">
        <v>0</v>
      </c>
      <c r="M282" s="30">
        <v>0</v>
      </c>
      <c r="N282" s="30">
        <v>0</v>
      </c>
      <c r="O282" s="30">
        <v>0</v>
      </c>
      <c r="P282" s="30">
        <v>0</v>
      </c>
      <c r="Q282" s="31">
        <v>0</v>
      </c>
      <c r="R282" s="30">
        <v>0</v>
      </c>
      <c r="S282" s="30">
        <v>0</v>
      </c>
      <c r="T282" s="30">
        <v>0</v>
      </c>
      <c r="U282" s="30">
        <v>0</v>
      </c>
      <c r="V282" s="31">
        <v>0</v>
      </c>
      <c r="W282" s="30">
        <v>0</v>
      </c>
      <c r="X282" s="30">
        <v>0</v>
      </c>
      <c r="Y282" s="30">
        <v>0</v>
      </c>
      <c r="Z282" s="30">
        <v>0</v>
      </c>
      <c r="AA282" s="31">
        <v>0</v>
      </c>
      <c r="AB282" s="30">
        <v>0</v>
      </c>
      <c r="AC282" s="30">
        <v>0</v>
      </c>
      <c r="AD282" s="30">
        <v>0</v>
      </c>
      <c r="AE282" s="30">
        <v>0</v>
      </c>
      <c r="AF282" s="31">
        <v>0</v>
      </c>
      <c r="AG282" s="30">
        <v>0</v>
      </c>
      <c r="AH282" s="30">
        <v>0</v>
      </c>
      <c r="AI282" s="30">
        <v>0</v>
      </c>
      <c r="AJ282" s="30">
        <v>0</v>
      </c>
      <c r="AK282" s="31">
        <v>0</v>
      </c>
      <c r="AL282" s="30">
        <v>0</v>
      </c>
      <c r="AM282" s="30">
        <v>0</v>
      </c>
      <c r="AN282" s="30">
        <v>0</v>
      </c>
      <c r="AO282" s="30" t="s">
        <v>208</v>
      </c>
      <c r="AP282" s="31" t="s">
        <v>208</v>
      </c>
      <c r="AQ282" s="30">
        <v>0</v>
      </c>
      <c r="AR282" s="30" t="s">
        <v>208</v>
      </c>
      <c r="AS282" s="30">
        <v>0</v>
      </c>
      <c r="AT282" s="30">
        <v>0</v>
      </c>
      <c r="AU282" s="31" t="s">
        <v>208</v>
      </c>
      <c r="AV282" s="30">
        <v>0</v>
      </c>
      <c r="AW282" s="30">
        <v>0</v>
      </c>
      <c r="AX282" s="30">
        <v>0</v>
      </c>
      <c r="AY282" s="30">
        <v>0</v>
      </c>
      <c r="AZ282" s="31">
        <v>0</v>
      </c>
      <c r="BA282" s="30">
        <v>0</v>
      </c>
      <c r="BB282" s="30">
        <v>0</v>
      </c>
      <c r="BC282" s="30">
        <v>0</v>
      </c>
      <c r="BD282" s="30">
        <v>0</v>
      </c>
      <c r="BE282" s="31">
        <v>0</v>
      </c>
      <c r="BF282" s="30">
        <v>0</v>
      </c>
      <c r="BG282" s="30">
        <v>0</v>
      </c>
      <c r="BH282" s="30">
        <v>0</v>
      </c>
      <c r="BI282" s="30">
        <v>0</v>
      </c>
      <c r="BJ282" s="31">
        <v>0</v>
      </c>
      <c r="BK282" s="30">
        <v>0</v>
      </c>
      <c r="BL282" s="30">
        <v>0</v>
      </c>
      <c r="BM282" s="30">
        <v>0</v>
      </c>
      <c r="BN282" s="30">
        <v>0</v>
      </c>
      <c r="BO282" s="31">
        <v>0</v>
      </c>
      <c r="BP282" s="30">
        <v>0</v>
      </c>
      <c r="BQ282" s="30">
        <v>0</v>
      </c>
      <c r="BR282" s="30">
        <v>0</v>
      </c>
      <c r="BS282" s="30">
        <v>0</v>
      </c>
      <c r="BT282" s="31">
        <v>0</v>
      </c>
      <c r="BU282" s="30">
        <v>0</v>
      </c>
      <c r="BV282" s="30">
        <v>0</v>
      </c>
      <c r="BW282" s="30">
        <v>0</v>
      </c>
      <c r="BX282" s="30">
        <v>0</v>
      </c>
      <c r="BY282" s="31">
        <v>0</v>
      </c>
      <c r="BZ282" s="30">
        <v>0</v>
      </c>
      <c r="CA282" s="30">
        <v>0</v>
      </c>
      <c r="CB282" s="30">
        <v>0</v>
      </c>
      <c r="CC282" s="30">
        <v>0</v>
      </c>
      <c r="CD282" s="31">
        <v>0</v>
      </c>
      <c r="CE282" s="30">
        <v>0</v>
      </c>
      <c r="CF282" s="30">
        <v>0</v>
      </c>
      <c r="CG282" s="30">
        <v>0</v>
      </c>
      <c r="CH282" s="30">
        <v>0</v>
      </c>
      <c r="CI282" s="31">
        <v>0</v>
      </c>
      <c r="CJ282" s="30">
        <v>0</v>
      </c>
      <c r="CK282" s="30">
        <v>0</v>
      </c>
      <c r="CL282" s="30">
        <v>0</v>
      </c>
      <c r="CM282" s="30">
        <v>0</v>
      </c>
      <c r="CN282" s="31">
        <v>0</v>
      </c>
      <c r="CO282" s="30">
        <v>0</v>
      </c>
      <c r="CP282" s="30">
        <v>0</v>
      </c>
      <c r="CQ282" s="30">
        <v>0</v>
      </c>
      <c r="CR282" s="30">
        <v>0</v>
      </c>
      <c r="CS282" s="31">
        <v>0</v>
      </c>
      <c r="CT282" s="30">
        <v>0</v>
      </c>
      <c r="CU282" s="30">
        <v>0</v>
      </c>
      <c r="CV282" s="30">
        <v>0</v>
      </c>
      <c r="CW282" s="30" t="s">
        <v>208</v>
      </c>
      <c r="CX282" s="31" t="s">
        <v>208</v>
      </c>
      <c r="CY282" s="30">
        <v>0</v>
      </c>
      <c r="CZ282" s="30">
        <v>0</v>
      </c>
      <c r="DA282" s="30">
        <v>0</v>
      </c>
      <c r="DB282" s="30">
        <v>0</v>
      </c>
      <c r="DC282" s="31">
        <v>0</v>
      </c>
      <c r="DD282" s="30">
        <v>0</v>
      </c>
      <c r="DE282" s="30">
        <v>0</v>
      </c>
      <c r="DF282" s="30">
        <v>0</v>
      </c>
      <c r="DG282" s="30">
        <v>0</v>
      </c>
      <c r="DH282" s="31">
        <v>0</v>
      </c>
      <c r="DI282" s="30">
        <v>0</v>
      </c>
      <c r="DJ282" s="30">
        <v>0</v>
      </c>
      <c r="DK282" s="30">
        <v>0</v>
      </c>
      <c r="DL282" s="31">
        <v>0</v>
      </c>
      <c r="DM282" s="30">
        <v>2.3880000000000012E-3</v>
      </c>
    </row>
    <row r="283" spans="2:117" x14ac:dyDescent="0.3">
      <c r="B283" s="32" t="s">
        <v>177</v>
      </c>
      <c r="C283" s="30" t="s">
        <v>208</v>
      </c>
      <c r="D283" s="30">
        <v>0</v>
      </c>
      <c r="E283" s="30">
        <v>0</v>
      </c>
      <c r="F283" s="30">
        <v>0</v>
      </c>
      <c r="G283" s="31" t="s">
        <v>208</v>
      </c>
      <c r="H283" s="30">
        <v>0</v>
      </c>
      <c r="I283" s="30">
        <v>0</v>
      </c>
      <c r="J283" s="30">
        <v>0</v>
      </c>
      <c r="K283" s="30">
        <v>0</v>
      </c>
      <c r="L283" s="31">
        <v>0</v>
      </c>
      <c r="M283" s="30">
        <v>0</v>
      </c>
      <c r="N283" s="30">
        <v>0</v>
      </c>
      <c r="O283" s="30">
        <v>0</v>
      </c>
      <c r="P283" s="30" t="s">
        <v>208</v>
      </c>
      <c r="Q283" s="31" t="s">
        <v>208</v>
      </c>
      <c r="R283" s="30">
        <v>0</v>
      </c>
      <c r="S283" s="30">
        <v>0</v>
      </c>
      <c r="T283" s="30">
        <v>0</v>
      </c>
      <c r="U283" s="30" t="s">
        <v>208</v>
      </c>
      <c r="V283" s="31" t="s">
        <v>208</v>
      </c>
      <c r="W283" s="30" t="s">
        <v>208</v>
      </c>
      <c r="X283" s="30" t="s">
        <v>208</v>
      </c>
      <c r="Y283" s="30" t="s">
        <v>208</v>
      </c>
      <c r="Z283" s="30">
        <v>0</v>
      </c>
      <c r="AA283" s="31">
        <v>1.1778E-2</v>
      </c>
      <c r="AB283" s="30">
        <v>0</v>
      </c>
      <c r="AC283" s="30">
        <v>0</v>
      </c>
      <c r="AD283" s="30" t="s">
        <v>208</v>
      </c>
      <c r="AE283" s="30" t="s">
        <v>208</v>
      </c>
      <c r="AF283" s="31" t="s">
        <v>208</v>
      </c>
      <c r="AG283" s="30">
        <v>0</v>
      </c>
      <c r="AH283" s="30" t="s">
        <v>208</v>
      </c>
      <c r="AI283" s="30">
        <v>3.0000000000000004E-5</v>
      </c>
      <c r="AJ283" s="30" t="s">
        <v>208</v>
      </c>
      <c r="AK283" s="31">
        <v>9.3520000000000009E-3</v>
      </c>
      <c r="AL283" s="30" t="s">
        <v>208</v>
      </c>
      <c r="AM283" s="30" t="s">
        <v>208</v>
      </c>
      <c r="AN283" s="30" t="s">
        <v>208</v>
      </c>
      <c r="AO283" s="30">
        <v>2.2248810000000003</v>
      </c>
      <c r="AP283" s="31">
        <v>2.2104350000000004</v>
      </c>
      <c r="AQ283" s="30">
        <v>4.2559999999999994E-3</v>
      </c>
      <c r="AR283" s="30" t="s">
        <v>208</v>
      </c>
      <c r="AS283" s="30">
        <v>5.3089999999999995E-3</v>
      </c>
      <c r="AT283" s="30" t="s">
        <v>208</v>
      </c>
      <c r="AU283" s="31">
        <v>-5.7797999999999995E-2</v>
      </c>
      <c r="AV283" s="30">
        <v>5.0548000000000003E-2</v>
      </c>
      <c r="AW283" s="30">
        <v>9.7040000000000008E-3</v>
      </c>
      <c r="AX283" s="30" t="s">
        <v>208</v>
      </c>
      <c r="AY283" s="30" t="s">
        <v>208</v>
      </c>
      <c r="AZ283" s="31">
        <v>6.5443000000000001E-2</v>
      </c>
      <c r="BA283" s="30" t="s">
        <v>208</v>
      </c>
      <c r="BB283" s="30" t="s">
        <v>208</v>
      </c>
      <c r="BC283" s="30" t="s">
        <v>208</v>
      </c>
      <c r="BD283" s="30">
        <v>3.7821990000000003</v>
      </c>
      <c r="BE283" s="31">
        <v>1.1635419999999996</v>
      </c>
      <c r="BF283" s="30" t="s">
        <v>208</v>
      </c>
      <c r="BG283" s="30" t="s">
        <v>208</v>
      </c>
      <c r="BH283" s="30" t="s">
        <v>208</v>
      </c>
      <c r="BI283" s="30">
        <v>0.24904121000000001</v>
      </c>
      <c r="BJ283" s="31">
        <v>0.25096721</v>
      </c>
      <c r="BK283" s="30" t="s">
        <v>208</v>
      </c>
      <c r="BL283" s="30">
        <v>-0.28951899999999997</v>
      </c>
      <c r="BM283" s="30">
        <v>0.57698400000000005</v>
      </c>
      <c r="BN283" s="30">
        <v>-2.179084</v>
      </c>
      <c r="BO283" s="31">
        <v>-1.627122</v>
      </c>
      <c r="BP283" s="30">
        <v>0.13703499999999999</v>
      </c>
      <c r="BQ283" s="30">
        <v>-1.0218000000000001E-2</v>
      </c>
      <c r="BR283" s="30">
        <v>-2.5493640000000001E-2</v>
      </c>
      <c r="BS283" s="30" t="s">
        <v>208</v>
      </c>
      <c r="BT283" s="31">
        <v>0.16524036000000003</v>
      </c>
      <c r="BU283" s="30">
        <v>5.0563970000000005</v>
      </c>
      <c r="BV283" s="30" t="s">
        <v>208</v>
      </c>
      <c r="BW283" s="30">
        <v>-0.20483200000000001</v>
      </c>
      <c r="BX283" s="30">
        <v>-0.19924000000000006</v>
      </c>
      <c r="BY283" s="31">
        <v>4.4967512400000009</v>
      </c>
      <c r="BZ283" s="30">
        <v>0</v>
      </c>
      <c r="CA283" s="30" t="s">
        <v>208</v>
      </c>
      <c r="CB283" s="30">
        <v>0</v>
      </c>
      <c r="CC283" s="30" t="s">
        <v>208</v>
      </c>
      <c r="CD283" s="31">
        <v>-1.9472520000000004</v>
      </c>
      <c r="CE283" s="30" t="s">
        <v>208</v>
      </c>
      <c r="CF283" s="30">
        <v>0</v>
      </c>
      <c r="CG283" s="30">
        <v>0</v>
      </c>
      <c r="CH283" s="30" t="s">
        <v>208</v>
      </c>
      <c r="CI283" s="31">
        <v>1.6979999999999773E-3</v>
      </c>
      <c r="CJ283" s="30">
        <v>0</v>
      </c>
      <c r="CK283" s="30">
        <v>0</v>
      </c>
      <c r="CL283" s="30" t="s">
        <v>208</v>
      </c>
      <c r="CM283" s="30">
        <v>0</v>
      </c>
      <c r="CN283" s="31" t="s">
        <v>208</v>
      </c>
      <c r="CO283" s="30">
        <v>0</v>
      </c>
      <c r="CP283" s="30">
        <v>0</v>
      </c>
      <c r="CQ283" s="30" t="s">
        <v>208</v>
      </c>
      <c r="CR283" s="30">
        <v>0</v>
      </c>
      <c r="CS283" s="31" t="s">
        <v>208</v>
      </c>
      <c r="CT283" s="30">
        <v>2.0805069999999998E-2</v>
      </c>
      <c r="CU283" s="30">
        <v>0</v>
      </c>
      <c r="CV283" s="30" t="s">
        <v>208</v>
      </c>
      <c r="CW283" s="30">
        <v>0</v>
      </c>
      <c r="CX283" s="31">
        <v>2.096319E-2</v>
      </c>
      <c r="CY283" s="30">
        <v>0</v>
      </c>
      <c r="CZ283" s="30">
        <v>0</v>
      </c>
      <c r="DA283" s="30" t="s">
        <v>208</v>
      </c>
      <c r="DB283" s="30" t="s">
        <v>208</v>
      </c>
      <c r="DC283" s="31" t="s">
        <v>208</v>
      </c>
      <c r="DD283" s="30">
        <v>-3.67335645</v>
      </c>
      <c r="DE283" s="30" t="s">
        <v>208</v>
      </c>
      <c r="DF283" s="30" t="s">
        <v>208</v>
      </c>
      <c r="DG283" s="30" t="s">
        <v>208</v>
      </c>
      <c r="DH283" s="31">
        <v>-3.0067305900000001</v>
      </c>
      <c r="DI283" s="30">
        <v>0</v>
      </c>
      <c r="DJ283" s="30">
        <v>0</v>
      </c>
      <c r="DK283" s="30" t="s">
        <v>208</v>
      </c>
      <c r="DL283" s="31" t="s">
        <v>208</v>
      </c>
      <c r="DM283" s="30">
        <v>6.3594626599999966</v>
      </c>
    </row>
    <row r="284" spans="2:117" x14ac:dyDescent="0.3">
      <c r="B284" s="32" t="s">
        <v>178</v>
      </c>
      <c r="C284" s="30" t="s">
        <v>208</v>
      </c>
      <c r="D284" s="30">
        <v>0</v>
      </c>
      <c r="E284" s="30" t="s">
        <v>208</v>
      </c>
      <c r="F284" s="30">
        <v>0</v>
      </c>
      <c r="G284" s="31">
        <v>7.709999999999999E-3</v>
      </c>
      <c r="H284" s="30" t="s">
        <v>208</v>
      </c>
      <c r="I284" s="30">
        <v>0</v>
      </c>
      <c r="J284" s="30">
        <v>0</v>
      </c>
      <c r="K284" s="30" t="s">
        <v>208</v>
      </c>
      <c r="L284" s="31" t="s">
        <v>208</v>
      </c>
      <c r="M284" s="30">
        <v>0</v>
      </c>
      <c r="N284" s="30" t="s">
        <v>208</v>
      </c>
      <c r="O284" s="30" t="s">
        <v>208</v>
      </c>
      <c r="P284" s="30">
        <v>0</v>
      </c>
      <c r="Q284" s="31">
        <v>0.160581</v>
      </c>
      <c r="R284" s="30" t="s">
        <v>208</v>
      </c>
      <c r="S284" s="30">
        <v>2.5953999999999998E-2</v>
      </c>
      <c r="T284" s="30" t="s">
        <v>208</v>
      </c>
      <c r="U284" s="30">
        <v>5.0951999999999997E-2</v>
      </c>
      <c r="V284" s="31">
        <v>7.6540999999999998E-2</v>
      </c>
      <c r="W284" s="30" t="s">
        <v>208</v>
      </c>
      <c r="X284" s="30" t="s">
        <v>208</v>
      </c>
      <c r="Y284" s="30" t="s">
        <v>208</v>
      </c>
      <c r="Z284" s="30" t="s">
        <v>208</v>
      </c>
      <c r="AA284" s="31">
        <v>1.5422999999999999E-2</v>
      </c>
      <c r="AB284" s="30" t="s">
        <v>208</v>
      </c>
      <c r="AC284" s="30" t="s">
        <v>208</v>
      </c>
      <c r="AD284" s="30" t="s">
        <v>208</v>
      </c>
      <c r="AE284" s="30" t="s">
        <v>208</v>
      </c>
      <c r="AF284" s="31">
        <v>3.7739999999999982E-2</v>
      </c>
      <c r="AG284" s="30" t="s">
        <v>208</v>
      </c>
      <c r="AH284" s="30" t="s">
        <v>208</v>
      </c>
      <c r="AI284" s="30" t="s">
        <v>208</v>
      </c>
      <c r="AJ284" s="30" t="s">
        <v>208</v>
      </c>
      <c r="AK284" s="31">
        <v>0.34809899999999999</v>
      </c>
      <c r="AL284" s="30" t="s">
        <v>208</v>
      </c>
      <c r="AM284" s="30" t="s">
        <v>208</v>
      </c>
      <c r="AN284" s="30">
        <v>6.5649999999999997E-3</v>
      </c>
      <c r="AO284" s="30">
        <v>0</v>
      </c>
      <c r="AP284" s="31">
        <v>1.2220999999999999E-2</v>
      </c>
      <c r="AQ284" s="30" t="s">
        <v>208</v>
      </c>
      <c r="AR284" s="30" t="s">
        <v>208</v>
      </c>
      <c r="AS284" s="30" t="s">
        <v>208</v>
      </c>
      <c r="AT284" s="30" t="s">
        <v>208</v>
      </c>
      <c r="AU284" s="31">
        <v>0.13145099999999998</v>
      </c>
      <c r="AV284" s="30" t="s">
        <v>208</v>
      </c>
      <c r="AW284" s="30">
        <v>0</v>
      </c>
      <c r="AX284" s="30">
        <v>0</v>
      </c>
      <c r="AY284" s="30" t="s">
        <v>208</v>
      </c>
      <c r="AZ284" s="31">
        <v>2.5198000000000002E-2</v>
      </c>
      <c r="BA284" s="30" t="s">
        <v>208</v>
      </c>
      <c r="BB284" s="30">
        <v>0</v>
      </c>
      <c r="BC284" s="30" t="s">
        <v>208</v>
      </c>
      <c r="BD284" s="30" t="s">
        <v>208</v>
      </c>
      <c r="BE284" s="31">
        <v>-1.3897299999999996E-3</v>
      </c>
      <c r="BF284" s="30">
        <v>9.8100000000001398E-4</v>
      </c>
      <c r="BG284" s="30">
        <v>0</v>
      </c>
      <c r="BH284" s="30" t="s">
        <v>208</v>
      </c>
      <c r="BI284" s="30">
        <v>0</v>
      </c>
      <c r="BJ284" s="31">
        <v>2.0034000000001401E-4</v>
      </c>
      <c r="BK284" s="30">
        <v>0</v>
      </c>
      <c r="BL284" s="30">
        <v>2.8200000000000002E-4</v>
      </c>
      <c r="BM284" s="30">
        <v>0</v>
      </c>
      <c r="BN284" s="30" t="s">
        <v>208</v>
      </c>
      <c r="BO284" s="31">
        <v>4.9030999999999998E-2</v>
      </c>
      <c r="BP284" s="30" t="s">
        <v>208</v>
      </c>
      <c r="BQ284" s="30">
        <v>0</v>
      </c>
      <c r="BR284" s="30">
        <v>-0.20499800000000007</v>
      </c>
      <c r="BS284" s="30">
        <v>0</v>
      </c>
      <c r="BT284" s="31">
        <v>-0.18158100000000005</v>
      </c>
      <c r="BU284" s="30" t="s">
        <v>208</v>
      </c>
      <c r="BV284" s="30" t="s">
        <v>208</v>
      </c>
      <c r="BW284" s="30" t="s">
        <v>208</v>
      </c>
      <c r="BX284" s="30" t="s">
        <v>208</v>
      </c>
      <c r="BY284" s="31">
        <v>0.57047599999999998</v>
      </c>
      <c r="BZ284" s="30" t="s">
        <v>208</v>
      </c>
      <c r="CA284" s="30" t="s">
        <v>208</v>
      </c>
      <c r="CB284" s="30">
        <v>0</v>
      </c>
      <c r="CC284" s="30">
        <v>0</v>
      </c>
      <c r="CD284" s="31" t="s">
        <v>208</v>
      </c>
      <c r="CE284" s="30" t="s">
        <v>208</v>
      </c>
      <c r="CF284" s="30" t="s">
        <v>208</v>
      </c>
      <c r="CG284" s="30">
        <v>0</v>
      </c>
      <c r="CH284" s="30">
        <v>0</v>
      </c>
      <c r="CI284" s="31">
        <v>7.1070000000000005E-3</v>
      </c>
      <c r="CJ284" s="30" t="s">
        <v>208</v>
      </c>
      <c r="CK284" s="30">
        <v>0</v>
      </c>
      <c r="CL284" s="30" t="s">
        <v>208</v>
      </c>
      <c r="CM284" s="30">
        <v>0</v>
      </c>
      <c r="CN284" s="31" t="s">
        <v>208</v>
      </c>
      <c r="CO284" s="30" t="s">
        <v>208</v>
      </c>
      <c r="CP284" s="30">
        <v>0</v>
      </c>
      <c r="CQ284" s="30">
        <v>0</v>
      </c>
      <c r="CR284" s="30">
        <v>0</v>
      </c>
      <c r="CS284" s="31" t="s">
        <v>208</v>
      </c>
      <c r="CT284" s="30">
        <v>0</v>
      </c>
      <c r="CU284" s="30" t="s">
        <v>208</v>
      </c>
      <c r="CV284" s="30">
        <v>0</v>
      </c>
      <c r="CW284" s="30">
        <v>0</v>
      </c>
      <c r="CX284" s="31" t="s">
        <v>208</v>
      </c>
      <c r="CY284" s="30">
        <v>0</v>
      </c>
      <c r="CZ284" s="30">
        <v>0</v>
      </c>
      <c r="DA284" s="30">
        <v>0</v>
      </c>
      <c r="DB284" s="30">
        <v>0</v>
      </c>
      <c r="DC284" s="31">
        <v>0</v>
      </c>
      <c r="DD284" s="30" t="s">
        <v>208</v>
      </c>
      <c r="DE284" s="30">
        <v>0</v>
      </c>
      <c r="DF284" s="30" t="s">
        <v>208</v>
      </c>
      <c r="DG284" s="30">
        <v>0</v>
      </c>
      <c r="DH284" s="31" t="s">
        <v>208</v>
      </c>
      <c r="DI284" s="30">
        <v>0</v>
      </c>
      <c r="DJ284" s="30" t="s">
        <v>208</v>
      </c>
      <c r="DK284" s="30">
        <v>0</v>
      </c>
      <c r="DL284" s="31" t="s">
        <v>208</v>
      </c>
      <c r="DM284" s="30">
        <v>4.5140329499999989</v>
      </c>
    </row>
    <row r="285" spans="2:117" x14ac:dyDescent="0.3">
      <c r="B285" s="32" t="s">
        <v>282</v>
      </c>
      <c r="C285" s="30">
        <v>0</v>
      </c>
      <c r="D285" s="30">
        <v>0</v>
      </c>
      <c r="E285" s="30">
        <v>0</v>
      </c>
      <c r="F285" s="30">
        <v>0</v>
      </c>
      <c r="G285" s="31">
        <v>0</v>
      </c>
      <c r="H285" s="30" t="s">
        <v>208</v>
      </c>
      <c r="I285" s="30" t="s">
        <v>208</v>
      </c>
      <c r="J285" s="30">
        <v>0</v>
      </c>
      <c r="K285" s="30">
        <v>0</v>
      </c>
      <c r="L285" s="31" t="s">
        <v>208</v>
      </c>
      <c r="M285" s="30" t="s">
        <v>208</v>
      </c>
      <c r="N285" s="30">
        <v>0</v>
      </c>
      <c r="O285" s="30">
        <v>0</v>
      </c>
      <c r="P285" s="30">
        <v>0</v>
      </c>
      <c r="Q285" s="31" t="s">
        <v>208</v>
      </c>
      <c r="R285" s="30" t="s">
        <v>208</v>
      </c>
      <c r="S285" s="30" t="s">
        <v>208</v>
      </c>
      <c r="T285" s="30">
        <v>0</v>
      </c>
      <c r="U285" s="30">
        <v>0</v>
      </c>
      <c r="V285" s="31" t="s">
        <v>208</v>
      </c>
      <c r="W285" s="30">
        <v>0</v>
      </c>
      <c r="X285" s="30">
        <v>0</v>
      </c>
      <c r="Y285" s="30">
        <v>0</v>
      </c>
      <c r="Z285" s="30" t="s">
        <v>208</v>
      </c>
      <c r="AA285" s="31" t="s">
        <v>208</v>
      </c>
      <c r="AB285" s="30">
        <v>0</v>
      </c>
      <c r="AC285" s="30" t="s">
        <v>208</v>
      </c>
      <c r="AD285" s="30" t="s">
        <v>208</v>
      </c>
      <c r="AE285" s="30">
        <v>0</v>
      </c>
      <c r="AF285" s="31" t="s">
        <v>208</v>
      </c>
      <c r="AG285" s="30">
        <v>0</v>
      </c>
      <c r="AH285" s="30">
        <v>0</v>
      </c>
      <c r="AI285" s="30">
        <v>0</v>
      </c>
      <c r="AJ285" s="30">
        <v>0</v>
      </c>
      <c r="AK285" s="31">
        <v>0</v>
      </c>
      <c r="AL285" s="30">
        <v>0</v>
      </c>
      <c r="AM285" s="30" t="s">
        <v>208</v>
      </c>
      <c r="AN285" s="30" t="s">
        <v>208</v>
      </c>
      <c r="AO285" s="30" t="s">
        <v>208</v>
      </c>
      <c r="AP285" s="31">
        <v>1.7017000000000001E-2</v>
      </c>
      <c r="AQ285" s="30">
        <v>0</v>
      </c>
      <c r="AR285" s="30" t="s">
        <v>208</v>
      </c>
      <c r="AS285" s="30">
        <v>0</v>
      </c>
      <c r="AT285" s="30">
        <v>0</v>
      </c>
      <c r="AU285" s="31" t="s">
        <v>208</v>
      </c>
      <c r="AV285" s="30">
        <v>0</v>
      </c>
      <c r="AW285" s="30">
        <v>0</v>
      </c>
      <c r="AX285" s="30">
        <v>0</v>
      </c>
      <c r="AY285" s="30" t="s">
        <v>208</v>
      </c>
      <c r="AZ285" s="31" t="s">
        <v>208</v>
      </c>
      <c r="BA285" s="30">
        <v>0</v>
      </c>
      <c r="BB285" s="30">
        <v>0</v>
      </c>
      <c r="BC285" s="30">
        <v>0</v>
      </c>
      <c r="BD285" s="30">
        <v>0</v>
      </c>
      <c r="BE285" s="31">
        <v>0</v>
      </c>
      <c r="BF285" s="30">
        <v>0</v>
      </c>
      <c r="BG285" s="30">
        <v>0</v>
      </c>
      <c r="BH285" s="30">
        <v>0</v>
      </c>
      <c r="BI285" s="30" t="s">
        <v>208</v>
      </c>
      <c r="BJ285" s="31" t="s">
        <v>208</v>
      </c>
      <c r="BK285" s="30" t="s">
        <v>208</v>
      </c>
      <c r="BL285" s="30" t="s">
        <v>208</v>
      </c>
      <c r="BM285" s="30" t="s">
        <v>208</v>
      </c>
      <c r="BN285" s="30" t="s">
        <v>208</v>
      </c>
      <c r="BO285" s="31">
        <v>2.3128960000000003</v>
      </c>
      <c r="BP285" s="30" t="s">
        <v>208</v>
      </c>
      <c r="BQ285" s="30" t="s">
        <v>208</v>
      </c>
      <c r="BR285" s="30" t="s">
        <v>208</v>
      </c>
      <c r="BS285" s="30">
        <v>0</v>
      </c>
      <c r="BT285" s="31" t="s">
        <v>208</v>
      </c>
      <c r="BU285" s="30">
        <v>0</v>
      </c>
      <c r="BV285" s="30" t="s">
        <v>208</v>
      </c>
      <c r="BW285" s="30">
        <v>0</v>
      </c>
      <c r="BX285" s="30">
        <v>0</v>
      </c>
      <c r="BY285" s="31" t="s">
        <v>208</v>
      </c>
      <c r="BZ285" s="30">
        <v>0</v>
      </c>
      <c r="CA285" s="30">
        <v>0</v>
      </c>
      <c r="CB285" s="30">
        <v>0</v>
      </c>
      <c r="CC285" s="30">
        <v>0</v>
      </c>
      <c r="CD285" s="31">
        <v>0</v>
      </c>
      <c r="CE285" s="30">
        <v>0</v>
      </c>
      <c r="CF285" s="30">
        <v>0</v>
      </c>
      <c r="CG285" s="30">
        <v>0</v>
      </c>
      <c r="CH285" s="30">
        <v>0</v>
      </c>
      <c r="CI285" s="31">
        <v>0</v>
      </c>
      <c r="CJ285" s="30">
        <v>0</v>
      </c>
      <c r="CK285" s="30">
        <v>0</v>
      </c>
      <c r="CL285" s="30">
        <v>0</v>
      </c>
      <c r="CM285" s="30">
        <v>0</v>
      </c>
      <c r="CN285" s="31">
        <v>0</v>
      </c>
      <c r="CO285" s="30">
        <v>0</v>
      </c>
      <c r="CP285" s="30">
        <v>0</v>
      </c>
      <c r="CQ285" s="30">
        <v>0</v>
      </c>
      <c r="CR285" s="30">
        <v>0</v>
      </c>
      <c r="CS285" s="31">
        <v>0</v>
      </c>
      <c r="CT285" s="30" t="s">
        <v>208</v>
      </c>
      <c r="CU285" s="30">
        <v>0</v>
      </c>
      <c r="CV285" s="30">
        <v>0</v>
      </c>
      <c r="CW285" s="30">
        <v>0</v>
      </c>
      <c r="CX285" s="31" t="s">
        <v>208</v>
      </c>
      <c r="CY285" s="30">
        <v>0</v>
      </c>
      <c r="CZ285" s="30">
        <v>0</v>
      </c>
      <c r="DA285" s="30">
        <v>0</v>
      </c>
      <c r="DB285" s="30">
        <v>0</v>
      </c>
      <c r="DC285" s="31">
        <v>0</v>
      </c>
      <c r="DD285" s="30">
        <v>0</v>
      </c>
      <c r="DE285" s="30">
        <v>0</v>
      </c>
      <c r="DF285" s="30">
        <v>0</v>
      </c>
      <c r="DG285" s="30">
        <v>0</v>
      </c>
      <c r="DH285" s="31">
        <v>0</v>
      </c>
      <c r="DI285" s="30">
        <v>0</v>
      </c>
      <c r="DJ285" s="30">
        <v>0</v>
      </c>
      <c r="DK285" s="30">
        <v>0</v>
      </c>
      <c r="DL285" s="31">
        <v>0</v>
      </c>
      <c r="DM285" s="30">
        <v>3.8604156299999994</v>
      </c>
    </row>
    <row r="286" spans="2:117" x14ac:dyDescent="0.3">
      <c r="B286" s="32" t="s">
        <v>179</v>
      </c>
      <c r="C286" s="30">
        <v>0</v>
      </c>
      <c r="D286" s="30" t="s">
        <v>208</v>
      </c>
      <c r="E286" s="30" t="s">
        <v>208</v>
      </c>
      <c r="F286" s="30" t="s">
        <v>208</v>
      </c>
      <c r="G286" s="31" t="s">
        <v>208</v>
      </c>
      <c r="H286" s="30" t="s">
        <v>208</v>
      </c>
      <c r="I286" s="30" t="s">
        <v>208</v>
      </c>
      <c r="J286" s="30" t="s">
        <v>208</v>
      </c>
      <c r="K286" s="30">
        <v>0</v>
      </c>
      <c r="L286" s="31" t="s">
        <v>208</v>
      </c>
      <c r="M286" s="30" t="s">
        <v>208</v>
      </c>
      <c r="N286" s="30" t="s">
        <v>208</v>
      </c>
      <c r="O286" s="30" t="s">
        <v>208</v>
      </c>
      <c r="P286" s="30">
        <v>-6.635122</v>
      </c>
      <c r="Q286" s="31">
        <v>-14.995988000000002</v>
      </c>
      <c r="R286" s="30">
        <v>-1.3203370000000001</v>
      </c>
      <c r="S286" s="30" t="s">
        <v>208</v>
      </c>
      <c r="T286" s="30">
        <v>1.0114240000000001</v>
      </c>
      <c r="U286" s="30">
        <v>0.31945500000000004</v>
      </c>
      <c r="V286" s="31">
        <v>0.62529600000000007</v>
      </c>
      <c r="W286" s="30" t="s">
        <v>208</v>
      </c>
      <c r="X286" s="30" t="s">
        <v>208</v>
      </c>
      <c r="Y286" s="30" t="s">
        <v>208</v>
      </c>
      <c r="Z286" s="30" t="s">
        <v>208</v>
      </c>
      <c r="AA286" s="31" t="s">
        <v>208</v>
      </c>
      <c r="AB286" s="30" t="s">
        <v>208</v>
      </c>
      <c r="AC286" s="30" t="s">
        <v>208</v>
      </c>
      <c r="AD286" s="30" t="s">
        <v>208</v>
      </c>
      <c r="AE286" s="30" t="s">
        <v>208</v>
      </c>
      <c r="AF286" s="31">
        <v>5.7742010000000006</v>
      </c>
      <c r="AG286" s="30" t="s">
        <v>208</v>
      </c>
      <c r="AH286" s="30" t="s">
        <v>208</v>
      </c>
      <c r="AI286" s="30" t="s">
        <v>208</v>
      </c>
      <c r="AJ286" s="30" t="s">
        <v>208</v>
      </c>
      <c r="AK286" s="31" t="s">
        <v>208</v>
      </c>
      <c r="AL286" s="30" t="s">
        <v>208</v>
      </c>
      <c r="AM286" s="30" t="s">
        <v>208</v>
      </c>
      <c r="AN286" s="30" t="s">
        <v>208</v>
      </c>
      <c r="AO286" s="30" t="s">
        <v>208</v>
      </c>
      <c r="AP286" s="31" t="s">
        <v>208</v>
      </c>
      <c r="AQ286" s="30" t="s">
        <v>208</v>
      </c>
      <c r="AR286" s="30" t="s">
        <v>208</v>
      </c>
      <c r="AS286" s="30" t="s">
        <v>208</v>
      </c>
      <c r="AT286" s="30">
        <v>0.58280500000000002</v>
      </c>
      <c r="AU286" s="31">
        <v>2.9921090000000001</v>
      </c>
      <c r="AV286" s="30" t="s">
        <v>208</v>
      </c>
      <c r="AW286" s="30" t="s">
        <v>208</v>
      </c>
      <c r="AX286" s="30">
        <v>1.1090450000000001</v>
      </c>
      <c r="AY286" s="30">
        <v>2.2083390000000001</v>
      </c>
      <c r="AZ286" s="31">
        <v>4.1886080000000003</v>
      </c>
      <c r="BA286" s="30" t="s">
        <v>208</v>
      </c>
      <c r="BB286" s="30" t="s">
        <v>208</v>
      </c>
      <c r="BC286" s="30">
        <v>0.75509999999999999</v>
      </c>
      <c r="BD286" s="30" t="s">
        <v>208</v>
      </c>
      <c r="BE286" s="31">
        <v>1.7903</v>
      </c>
      <c r="BF286" s="30">
        <v>-0.35241499999999998</v>
      </c>
      <c r="BG286" s="30">
        <v>1.9863879999999998</v>
      </c>
      <c r="BH286" s="30">
        <v>1.1386499999999999</v>
      </c>
      <c r="BI286" s="30">
        <v>1.378735</v>
      </c>
      <c r="BJ286" s="31">
        <v>4.1513580000000001</v>
      </c>
      <c r="BK286" s="30">
        <v>1.1512899999999999</v>
      </c>
      <c r="BL286" s="30">
        <v>0.93835999999999997</v>
      </c>
      <c r="BM286" s="30">
        <v>-9.0972000000000053E-2</v>
      </c>
      <c r="BN286" s="30">
        <v>1.4173610000000001</v>
      </c>
      <c r="BO286" s="31">
        <v>3.4160390000000005</v>
      </c>
      <c r="BP286" s="30">
        <v>-0.79898400000000003</v>
      </c>
      <c r="BQ286" s="30" t="s">
        <v>208</v>
      </c>
      <c r="BR286" s="30">
        <v>0.60399700000000001</v>
      </c>
      <c r="BS286" s="30" t="s">
        <v>208</v>
      </c>
      <c r="BT286" s="31">
        <v>1.1707850000000002</v>
      </c>
      <c r="BU286" s="30" t="s">
        <v>208</v>
      </c>
      <c r="BV286" s="30">
        <v>2.5211385900000001</v>
      </c>
      <c r="BW286" s="30">
        <v>3.2504379999999999</v>
      </c>
      <c r="BX286" s="30">
        <v>2.2255569999999998</v>
      </c>
      <c r="BY286" s="31">
        <v>6.9351395900000012</v>
      </c>
      <c r="BZ286" s="30">
        <v>-1.4167530400000004</v>
      </c>
      <c r="CA286" s="30">
        <v>0.85997000000000012</v>
      </c>
      <c r="CB286" s="30">
        <v>-1.1599110000000001</v>
      </c>
      <c r="CC286" s="30" t="s">
        <v>208</v>
      </c>
      <c r="CD286" s="31">
        <v>-1.3414610400000002</v>
      </c>
      <c r="CE286" s="30" t="s">
        <v>208</v>
      </c>
      <c r="CF286" s="30">
        <v>0</v>
      </c>
      <c r="CG286" s="30">
        <v>0</v>
      </c>
      <c r="CH286" s="30" t="s">
        <v>208</v>
      </c>
      <c r="CI286" s="31">
        <v>0.51418699999999995</v>
      </c>
      <c r="CJ286" s="30" t="s">
        <v>208</v>
      </c>
      <c r="CK286" s="30" t="s">
        <v>208</v>
      </c>
      <c r="CL286" s="30" t="s">
        <v>208</v>
      </c>
      <c r="CM286" s="30">
        <v>0</v>
      </c>
      <c r="CN286" s="31">
        <v>1.1527450000000001</v>
      </c>
      <c r="CO286" s="30">
        <v>0</v>
      </c>
      <c r="CP286" s="30">
        <v>0</v>
      </c>
      <c r="CQ286" s="30">
        <v>0</v>
      </c>
      <c r="CR286" s="30">
        <v>3.4998098999999998</v>
      </c>
      <c r="CS286" s="31">
        <v>3.4998098999999998</v>
      </c>
      <c r="CT286" s="30">
        <v>0</v>
      </c>
      <c r="CU286" s="30" t="s">
        <v>208</v>
      </c>
      <c r="CV286" s="30">
        <v>2.8146319999999836E-2</v>
      </c>
      <c r="CW286" s="30" t="s">
        <v>208</v>
      </c>
      <c r="CX286" s="31">
        <v>-5.0985303500000017</v>
      </c>
      <c r="CY286" s="30">
        <v>1.5242708299999999</v>
      </c>
      <c r="CZ286" s="30">
        <v>-1.0048342200000002</v>
      </c>
      <c r="DA286" s="30">
        <v>-0.67875729000000007</v>
      </c>
      <c r="DB286" s="30">
        <v>-3.2427154699999998</v>
      </c>
      <c r="DC286" s="31">
        <v>-3.4020361500000003</v>
      </c>
      <c r="DD286" s="30">
        <v>2.3485702499999999</v>
      </c>
      <c r="DE286" s="30">
        <v>-9.6562094100000007</v>
      </c>
      <c r="DF286" s="30">
        <v>4.6382019200000002</v>
      </c>
      <c r="DG286" s="30">
        <v>5.9874368699999998</v>
      </c>
      <c r="DH286" s="31">
        <v>3.3179996299999996</v>
      </c>
      <c r="DI286" s="30">
        <v>1.0801269599999994</v>
      </c>
      <c r="DJ286" s="30">
        <v>4.43115389</v>
      </c>
      <c r="DK286" s="30">
        <v>6.5735704699999991</v>
      </c>
      <c r="DL286" s="31">
        <v>12.084851319999999</v>
      </c>
      <c r="DM286" s="30">
        <v>28.912869900000004</v>
      </c>
    </row>
    <row r="287" spans="2:117" x14ac:dyDescent="0.3">
      <c r="B287" s="32" t="s">
        <v>180</v>
      </c>
      <c r="C287" s="30">
        <v>0</v>
      </c>
      <c r="D287" s="30">
        <v>0</v>
      </c>
      <c r="E287" s="30" t="s">
        <v>208</v>
      </c>
      <c r="F287" s="30">
        <v>0.101837</v>
      </c>
      <c r="G287" s="31">
        <v>0.10593000000000012</v>
      </c>
      <c r="H287" s="30" t="s">
        <v>208</v>
      </c>
      <c r="I287" s="30">
        <v>0</v>
      </c>
      <c r="J287" s="30" t="s">
        <v>208</v>
      </c>
      <c r="K287" s="30">
        <v>0</v>
      </c>
      <c r="L287" s="31">
        <v>-1.3026000000000003E-2</v>
      </c>
      <c r="M287" s="30" t="s">
        <v>208</v>
      </c>
      <c r="N287" s="30">
        <v>0</v>
      </c>
      <c r="O287" s="30" t="s">
        <v>208</v>
      </c>
      <c r="P287" s="30" t="s">
        <v>208</v>
      </c>
      <c r="Q287" s="31">
        <v>0.19689900000000002</v>
      </c>
      <c r="R287" s="30" t="s">
        <v>208</v>
      </c>
      <c r="S287" s="30" t="s">
        <v>208</v>
      </c>
      <c r="T287" s="30" t="s">
        <v>208</v>
      </c>
      <c r="U287" s="30" t="s">
        <v>208</v>
      </c>
      <c r="V287" s="31">
        <v>-4.7546999999999992E-2</v>
      </c>
      <c r="W287" s="30" t="s">
        <v>208</v>
      </c>
      <c r="X287" s="30">
        <v>-0.47180100000000003</v>
      </c>
      <c r="Y287" s="30" t="s">
        <v>208</v>
      </c>
      <c r="Z287" s="30">
        <v>0.51150899999999999</v>
      </c>
      <c r="AA287" s="31">
        <v>0.80133100000000024</v>
      </c>
      <c r="AB287" s="30">
        <v>0.125754</v>
      </c>
      <c r="AC287" s="30" t="s">
        <v>208</v>
      </c>
      <c r="AD287" s="30">
        <v>9.9895000000000012E-2</v>
      </c>
      <c r="AE287" s="30" t="s">
        <v>208</v>
      </c>
      <c r="AF287" s="31">
        <v>0.22564900000000002</v>
      </c>
      <c r="AG287" s="30" t="s">
        <v>208</v>
      </c>
      <c r="AH287" s="30" t="s">
        <v>208</v>
      </c>
      <c r="AI287" s="30" t="s">
        <v>208</v>
      </c>
      <c r="AJ287" s="30" t="s">
        <v>208</v>
      </c>
      <c r="AK287" s="31">
        <v>4.9761E-2</v>
      </c>
      <c r="AL287" s="30" t="s">
        <v>208</v>
      </c>
      <c r="AM287" s="30" t="s">
        <v>208</v>
      </c>
      <c r="AN287" s="30">
        <v>0</v>
      </c>
      <c r="AO287" s="30" t="s">
        <v>208</v>
      </c>
      <c r="AP287" s="31">
        <v>1.329564</v>
      </c>
      <c r="AQ287" s="30" t="s">
        <v>208</v>
      </c>
      <c r="AR287" s="30">
        <v>2.2497699999999998</v>
      </c>
      <c r="AS287" s="30" t="s">
        <v>208</v>
      </c>
      <c r="AT287" s="30">
        <v>0</v>
      </c>
      <c r="AU287" s="31">
        <v>2.639516</v>
      </c>
      <c r="AV287" s="30" t="s">
        <v>208</v>
      </c>
      <c r="AW287" s="30">
        <v>3.0270829999999997</v>
      </c>
      <c r="AX287" s="30">
        <v>-0.29038900000000001</v>
      </c>
      <c r="AY287" s="30" t="s">
        <v>208</v>
      </c>
      <c r="AZ287" s="31">
        <v>2.7103989999999998</v>
      </c>
      <c r="BA287" s="30" t="s">
        <v>208</v>
      </c>
      <c r="BB287" s="30">
        <v>0</v>
      </c>
      <c r="BC287" s="30" t="s">
        <v>208</v>
      </c>
      <c r="BD287" s="30" t="s">
        <v>208</v>
      </c>
      <c r="BE287" s="31">
        <v>1.0679999999999999E-3</v>
      </c>
      <c r="BF287" s="30">
        <v>1.867246</v>
      </c>
      <c r="BG287" s="30">
        <v>2.1032139999999995</v>
      </c>
      <c r="BH287" s="30">
        <v>1.566E-2</v>
      </c>
      <c r="BI287" s="30">
        <v>0.41538600000000003</v>
      </c>
      <c r="BJ287" s="31">
        <v>4.4015060000000004</v>
      </c>
      <c r="BK287" s="30" t="s">
        <v>208</v>
      </c>
      <c r="BL287" s="30">
        <v>0.66142599999999996</v>
      </c>
      <c r="BM287" s="30">
        <v>0.13764300000000002</v>
      </c>
      <c r="BN287" s="30">
        <v>-0.25622899999999998</v>
      </c>
      <c r="BO287" s="31">
        <v>0.56822400000000006</v>
      </c>
      <c r="BP287" s="30">
        <v>66.540930999999986</v>
      </c>
      <c r="BQ287" s="30">
        <v>58.724967999999997</v>
      </c>
      <c r="BR287" s="30">
        <v>4.8600000000000004E-2</v>
      </c>
      <c r="BS287" s="30" t="s">
        <v>208</v>
      </c>
      <c r="BT287" s="31">
        <v>111.65981499999998</v>
      </c>
      <c r="BU287" s="30" t="s">
        <v>208</v>
      </c>
      <c r="BV287" s="30" t="s">
        <v>208</v>
      </c>
      <c r="BW287" s="30">
        <v>0.70551500000000011</v>
      </c>
      <c r="BX287" s="30" t="s">
        <v>208</v>
      </c>
      <c r="BY287" s="31">
        <v>0.7416640000000001</v>
      </c>
      <c r="BZ287" s="30">
        <v>3.4136E-2</v>
      </c>
      <c r="CA287" s="30" t="s">
        <v>208</v>
      </c>
      <c r="CB287" s="30" t="s">
        <v>208</v>
      </c>
      <c r="CC287" s="30" t="s">
        <v>208</v>
      </c>
      <c r="CD287" s="31">
        <v>1.783031</v>
      </c>
      <c r="CE287" s="30" t="s">
        <v>208</v>
      </c>
      <c r="CF287" s="30">
        <v>-0.16250438000000003</v>
      </c>
      <c r="CG287" s="30">
        <v>8.0959300000000012E-3</v>
      </c>
      <c r="CH287" s="30">
        <v>0.14715999999999999</v>
      </c>
      <c r="CI287" s="31">
        <v>-5.242700000000002E-3</v>
      </c>
      <c r="CJ287" s="30">
        <v>0</v>
      </c>
      <c r="CK287" s="30" t="s">
        <v>208</v>
      </c>
      <c r="CL287" s="30" t="s">
        <v>208</v>
      </c>
      <c r="CM287" s="30" t="s">
        <v>208</v>
      </c>
      <c r="CN287" s="31">
        <v>2.3148600000000002E-3</v>
      </c>
      <c r="CO287" s="30">
        <v>0</v>
      </c>
      <c r="CP287" s="30" t="s">
        <v>208</v>
      </c>
      <c r="CQ287" s="30" t="s">
        <v>208</v>
      </c>
      <c r="CR287" s="30" t="s">
        <v>208</v>
      </c>
      <c r="CS287" s="31">
        <v>4.207166700000001</v>
      </c>
      <c r="CT287" s="30" t="s">
        <v>208</v>
      </c>
      <c r="CU287" s="30" t="s">
        <v>208</v>
      </c>
      <c r="CV287" s="30">
        <v>3.7325224699999997</v>
      </c>
      <c r="CW287" s="30" t="s">
        <v>208</v>
      </c>
      <c r="CX287" s="31">
        <v>4.9378222100000002</v>
      </c>
      <c r="CY287" s="30" t="s">
        <v>208</v>
      </c>
      <c r="CZ287" s="30">
        <v>2.7058090999999997</v>
      </c>
      <c r="DA287" s="30">
        <v>-3.4925976199999997</v>
      </c>
      <c r="DB287" s="30" t="s">
        <v>208</v>
      </c>
      <c r="DC287" s="31">
        <v>2.4522364800000003</v>
      </c>
      <c r="DD287" s="30">
        <v>1.20286352</v>
      </c>
      <c r="DE287" s="30">
        <v>5.9424748100000002</v>
      </c>
      <c r="DF287" s="30">
        <v>3.5779723700000003</v>
      </c>
      <c r="DG287" s="30">
        <v>5.0043544900000008</v>
      </c>
      <c r="DH287" s="31">
        <v>15.72766519</v>
      </c>
      <c r="DI287" s="30">
        <v>1.9547285600000006</v>
      </c>
      <c r="DJ287" s="30">
        <v>0.76187100999999968</v>
      </c>
      <c r="DK287" s="30">
        <v>1.4134556199999999</v>
      </c>
      <c r="DL287" s="31">
        <v>4.1300551899999993</v>
      </c>
      <c r="DM287" s="30">
        <v>158.60580193000004</v>
      </c>
    </row>
    <row r="288" spans="2:117" x14ac:dyDescent="0.3">
      <c r="B288" s="32" t="s">
        <v>339</v>
      </c>
      <c r="C288" s="30">
        <v>0</v>
      </c>
      <c r="D288" s="30">
        <v>0</v>
      </c>
      <c r="E288" s="30">
        <v>0</v>
      </c>
      <c r="F288" s="30">
        <v>0</v>
      </c>
      <c r="G288" s="31">
        <v>0</v>
      </c>
      <c r="H288" s="30">
        <v>0</v>
      </c>
      <c r="I288" s="30">
        <v>0</v>
      </c>
      <c r="J288" s="30">
        <v>0</v>
      </c>
      <c r="K288" s="30">
        <v>0</v>
      </c>
      <c r="L288" s="31">
        <v>0</v>
      </c>
      <c r="M288" s="30">
        <v>0</v>
      </c>
      <c r="N288" s="30">
        <v>0</v>
      </c>
      <c r="O288" s="30">
        <v>0</v>
      </c>
      <c r="P288" s="30">
        <v>0</v>
      </c>
      <c r="Q288" s="31">
        <v>0</v>
      </c>
      <c r="R288" s="30">
        <v>0</v>
      </c>
      <c r="S288" s="30">
        <v>0</v>
      </c>
      <c r="T288" s="30" t="s">
        <v>208</v>
      </c>
      <c r="U288" s="30">
        <v>0</v>
      </c>
      <c r="V288" s="31" t="s">
        <v>208</v>
      </c>
      <c r="W288" s="30">
        <v>0</v>
      </c>
      <c r="X288" s="30">
        <v>0</v>
      </c>
      <c r="Y288" s="30">
        <v>0</v>
      </c>
      <c r="Z288" s="30">
        <v>0</v>
      </c>
      <c r="AA288" s="31">
        <v>0</v>
      </c>
      <c r="AB288" s="30">
        <v>0</v>
      </c>
      <c r="AC288" s="30">
        <v>0</v>
      </c>
      <c r="AD288" s="30">
        <v>0</v>
      </c>
      <c r="AE288" s="30">
        <v>0</v>
      </c>
      <c r="AF288" s="31">
        <v>0</v>
      </c>
      <c r="AG288" s="30">
        <v>0</v>
      </c>
      <c r="AH288" s="30">
        <v>0</v>
      </c>
      <c r="AI288" s="30">
        <v>0</v>
      </c>
      <c r="AJ288" s="30">
        <v>0</v>
      </c>
      <c r="AK288" s="31">
        <v>0</v>
      </c>
      <c r="AL288" s="30">
        <v>0</v>
      </c>
      <c r="AM288" s="30">
        <v>0</v>
      </c>
      <c r="AN288" s="30">
        <v>0</v>
      </c>
      <c r="AO288" s="30">
        <v>0</v>
      </c>
      <c r="AP288" s="31">
        <v>0</v>
      </c>
      <c r="AQ288" s="30">
        <v>0</v>
      </c>
      <c r="AR288" s="30">
        <v>0</v>
      </c>
      <c r="AS288" s="30">
        <v>0</v>
      </c>
      <c r="AT288" s="30">
        <v>0</v>
      </c>
      <c r="AU288" s="31">
        <v>0</v>
      </c>
      <c r="AV288" s="30">
        <v>0</v>
      </c>
      <c r="AW288" s="30">
        <v>0</v>
      </c>
      <c r="AX288" s="30">
        <v>0</v>
      </c>
      <c r="AY288" s="30" t="s">
        <v>208</v>
      </c>
      <c r="AZ288" s="31" t="s">
        <v>208</v>
      </c>
      <c r="BA288" s="30">
        <v>0</v>
      </c>
      <c r="BB288" s="30">
        <v>0</v>
      </c>
      <c r="BC288" s="30">
        <v>0</v>
      </c>
      <c r="BD288" s="30">
        <v>0</v>
      </c>
      <c r="BE288" s="31">
        <v>0</v>
      </c>
      <c r="BF288" s="30">
        <v>0</v>
      </c>
      <c r="BG288" s="30">
        <v>0</v>
      </c>
      <c r="BH288" s="30">
        <v>0</v>
      </c>
      <c r="BI288" s="30">
        <v>0</v>
      </c>
      <c r="BJ288" s="31">
        <v>0</v>
      </c>
      <c r="BK288" s="30">
        <v>0</v>
      </c>
      <c r="BL288" s="30" t="s">
        <v>208</v>
      </c>
      <c r="BM288" s="30">
        <v>0</v>
      </c>
      <c r="BN288" s="30">
        <v>0</v>
      </c>
      <c r="BO288" s="31" t="s">
        <v>208</v>
      </c>
      <c r="BP288" s="30" t="s">
        <v>208</v>
      </c>
      <c r="BQ288" s="30">
        <v>0</v>
      </c>
      <c r="BR288" s="30">
        <v>0</v>
      </c>
      <c r="BS288" s="30">
        <v>0</v>
      </c>
      <c r="BT288" s="31" t="s">
        <v>208</v>
      </c>
      <c r="BU288" s="30">
        <v>0</v>
      </c>
      <c r="BV288" s="30">
        <v>0</v>
      </c>
      <c r="BW288" s="30">
        <v>0</v>
      </c>
      <c r="BX288" s="30">
        <v>0</v>
      </c>
      <c r="BY288" s="31">
        <v>0</v>
      </c>
      <c r="BZ288" s="30">
        <v>0</v>
      </c>
      <c r="CA288" s="30">
        <v>0</v>
      </c>
      <c r="CB288" s="30">
        <v>0</v>
      </c>
      <c r="CC288" s="30">
        <v>0</v>
      </c>
      <c r="CD288" s="31">
        <v>0</v>
      </c>
      <c r="CE288" s="30">
        <v>0</v>
      </c>
      <c r="CF288" s="30">
        <v>0</v>
      </c>
      <c r="CG288" s="30" t="s">
        <v>208</v>
      </c>
      <c r="CH288" s="30">
        <v>0</v>
      </c>
      <c r="CI288" s="31" t="s">
        <v>208</v>
      </c>
      <c r="CJ288" s="30">
        <v>0</v>
      </c>
      <c r="CK288" s="30">
        <v>0</v>
      </c>
      <c r="CL288" s="30">
        <v>0</v>
      </c>
      <c r="CM288" s="30">
        <v>0</v>
      </c>
      <c r="CN288" s="31">
        <v>0</v>
      </c>
      <c r="CO288" s="30">
        <v>0</v>
      </c>
      <c r="CP288" s="30">
        <v>0</v>
      </c>
      <c r="CQ288" s="30">
        <v>0</v>
      </c>
      <c r="CR288" s="30">
        <v>0</v>
      </c>
      <c r="CS288" s="31">
        <v>0</v>
      </c>
      <c r="CT288" s="30" t="s">
        <v>208</v>
      </c>
      <c r="CU288" s="30">
        <v>0</v>
      </c>
      <c r="CV288" s="30">
        <v>0</v>
      </c>
      <c r="CW288" s="30">
        <v>0</v>
      </c>
      <c r="CX288" s="31" t="s">
        <v>208</v>
      </c>
      <c r="CY288" s="30">
        <v>0</v>
      </c>
      <c r="CZ288" s="30">
        <v>0</v>
      </c>
      <c r="DA288" s="30">
        <v>0</v>
      </c>
      <c r="DB288" s="30">
        <v>0</v>
      </c>
      <c r="DC288" s="31">
        <v>0</v>
      </c>
      <c r="DD288" s="30">
        <v>0</v>
      </c>
      <c r="DE288" s="30">
        <v>0</v>
      </c>
      <c r="DF288" s="30">
        <v>0</v>
      </c>
      <c r="DG288" s="30">
        <v>0</v>
      </c>
      <c r="DH288" s="31">
        <v>0</v>
      </c>
      <c r="DI288" s="30">
        <v>0</v>
      </c>
      <c r="DJ288" s="30">
        <v>0</v>
      </c>
      <c r="DK288" s="30">
        <v>0</v>
      </c>
      <c r="DL288" s="31">
        <v>0</v>
      </c>
      <c r="DM288" s="30">
        <v>-0.52475053999999965</v>
      </c>
    </row>
    <row r="289" spans="2:117" x14ac:dyDescent="0.3">
      <c r="B289" s="32" t="s">
        <v>181</v>
      </c>
      <c r="C289" s="30" t="s">
        <v>208</v>
      </c>
      <c r="D289" s="30" t="s">
        <v>208</v>
      </c>
      <c r="E289" s="30" t="s">
        <v>208</v>
      </c>
      <c r="F289" s="30">
        <v>0</v>
      </c>
      <c r="G289" s="31">
        <v>3.7605459999999997</v>
      </c>
      <c r="H289" s="30" t="s">
        <v>208</v>
      </c>
      <c r="I289" s="30">
        <v>0</v>
      </c>
      <c r="J289" s="30">
        <v>0</v>
      </c>
      <c r="K289" s="30">
        <v>1.9524E-2</v>
      </c>
      <c r="L289" s="31">
        <v>6.5157000000000007E-2</v>
      </c>
      <c r="M289" s="30" t="s">
        <v>208</v>
      </c>
      <c r="N289" s="30">
        <v>0</v>
      </c>
      <c r="O289" s="30" t="s">
        <v>208</v>
      </c>
      <c r="P289" s="30" t="s">
        <v>208</v>
      </c>
      <c r="Q289" s="31">
        <v>8.1300000000000003E-4</v>
      </c>
      <c r="R289" s="30" t="s">
        <v>208</v>
      </c>
      <c r="S289" s="30" t="s">
        <v>208</v>
      </c>
      <c r="T289" s="30">
        <v>0</v>
      </c>
      <c r="U289" s="30" t="s">
        <v>208</v>
      </c>
      <c r="V289" s="31">
        <v>-1.213468</v>
      </c>
      <c r="W289" s="30">
        <v>0</v>
      </c>
      <c r="X289" s="30">
        <v>-0.108488</v>
      </c>
      <c r="Y289" s="30">
        <v>0</v>
      </c>
      <c r="Z289" s="30" t="s">
        <v>208</v>
      </c>
      <c r="AA289" s="31">
        <v>-0.108491</v>
      </c>
      <c r="AB289" s="30" t="s">
        <v>208</v>
      </c>
      <c r="AC289" s="30" t="s">
        <v>208</v>
      </c>
      <c r="AD289" s="30">
        <v>0</v>
      </c>
      <c r="AE289" s="30">
        <v>-1.3106930000000006</v>
      </c>
      <c r="AF289" s="31">
        <v>-1.3065330000000017</v>
      </c>
      <c r="AG289" s="30" t="s">
        <v>208</v>
      </c>
      <c r="AH289" s="30">
        <v>0</v>
      </c>
      <c r="AI289" s="30">
        <v>0</v>
      </c>
      <c r="AJ289" s="30" t="s">
        <v>208</v>
      </c>
      <c r="AK289" s="31" t="s">
        <v>208</v>
      </c>
      <c r="AL289" s="30" t="s">
        <v>208</v>
      </c>
      <c r="AM289" s="30" t="s">
        <v>208</v>
      </c>
      <c r="AN289" s="30" t="s">
        <v>208</v>
      </c>
      <c r="AO289" s="30">
        <v>0</v>
      </c>
      <c r="AP289" s="31" t="s">
        <v>208</v>
      </c>
      <c r="AQ289" s="30" t="s">
        <v>208</v>
      </c>
      <c r="AR289" s="30" t="s">
        <v>208</v>
      </c>
      <c r="AS289" s="30">
        <v>0</v>
      </c>
      <c r="AT289" s="30" t="s">
        <v>208</v>
      </c>
      <c r="AU289" s="31" t="s">
        <v>208</v>
      </c>
      <c r="AV289" s="30">
        <v>0</v>
      </c>
      <c r="AW289" s="30" t="s">
        <v>208</v>
      </c>
      <c r="AX289" s="30" t="s">
        <v>208</v>
      </c>
      <c r="AY289" s="30">
        <v>0</v>
      </c>
      <c r="AZ289" s="31">
        <v>5.0690000000000006E-3</v>
      </c>
      <c r="BA289" s="30">
        <v>0</v>
      </c>
      <c r="BB289" s="30">
        <v>0</v>
      </c>
      <c r="BC289" s="30">
        <v>0</v>
      </c>
      <c r="BD289" s="30">
        <v>0</v>
      </c>
      <c r="BE289" s="31">
        <v>0</v>
      </c>
      <c r="BF289" s="30">
        <v>0</v>
      </c>
      <c r="BG289" s="30">
        <v>0</v>
      </c>
      <c r="BH289" s="30">
        <v>0</v>
      </c>
      <c r="BI289" s="30" t="s">
        <v>208</v>
      </c>
      <c r="BJ289" s="31" t="s">
        <v>208</v>
      </c>
      <c r="BK289" s="30">
        <v>0</v>
      </c>
      <c r="BL289" s="30" t="s">
        <v>208</v>
      </c>
      <c r="BM289" s="30">
        <v>0</v>
      </c>
      <c r="BN289" s="30">
        <v>0</v>
      </c>
      <c r="BO289" s="31" t="s">
        <v>208</v>
      </c>
      <c r="BP289" s="30">
        <v>3.1699999999999996E-3</v>
      </c>
      <c r="BQ289" s="30" t="s">
        <v>208</v>
      </c>
      <c r="BR289" s="30" t="s">
        <v>208</v>
      </c>
      <c r="BS289" s="30">
        <v>0</v>
      </c>
      <c r="BT289" s="31">
        <v>3.0844E-2</v>
      </c>
      <c r="BU289" s="30" t="s">
        <v>208</v>
      </c>
      <c r="BV289" s="30" t="s">
        <v>208</v>
      </c>
      <c r="BW289" s="30" t="s">
        <v>208</v>
      </c>
      <c r="BX289" s="30" t="s">
        <v>208</v>
      </c>
      <c r="BY289" s="31">
        <v>-4.4238840700000006</v>
      </c>
      <c r="BZ289" s="30">
        <v>0</v>
      </c>
      <c r="CA289" s="30">
        <v>0</v>
      </c>
      <c r="CB289" s="30" t="s">
        <v>208</v>
      </c>
      <c r="CC289" s="30" t="s">
        <v>208</v>
      </c>
      <c r="CD289" s="31" t="s">
        <v>208</v>
      </c>
      <c r="CE289" s="30" t="s">
        <v>208</v>
      </c>
      <c r="CF289" s="30">
        <v>0</v>
      </c>
      <c r="CG289" s="30" t="s">
        <v>208</v>
      </c>
      <c r="CH289" s="30">
        <v>0</v>
      </c>
      <c r="CI289" s="31">
        <v>-0.64738724000000003</v>
      </c>
      <c r="CJ289" s="30" t="s">
        <v>208</v>
      </c>
      <c r="CK289" s="30" t="s">
        <v>208</v>
      </c>
      <c r="CL289" s="30" t="s">
        <v>208</v>
      </c>
      <c r="CM289" s="30">
        <v>0</v>
      </c>
      <c r="CN289" s="31">
        <v>7.3364029999999998</v>
      </c>
      <c r="CO289" s="30">
        <v>0</v>
      </c>
      <c r="CP289" s="30" t="s">
        <v>208</v>
      </c>
      <c r="CQ289" s="30" t="s">
        <v>208</v>
      </c>
      <c r="CR289" s="30">
        <v>0</v>
      </c>
      <c r="CS289" s="31" t="s">
        <v>208</v>
      </c>
      <c r="CT289" s="30" t="s">
        <v>208</v>
      </c>
      <c r="CU289" s="30">
        <v>0</v>
      </c>
      <c r="CV289" s="30">
        <v>0</v>
      </c>
      <c r="CW289" s="30">
        <v>0</v>
      </c>
      <c r="CX289" s="31" t="s">
        <v>208</v>
      </c>
      <c r="CY289" s="30">
        <v>0</v>
      </c>
      <c r="CZ289" s="30" t="s">
        <v>208</v>
      </c>
      <c r="DA289" s="30" t="s">
        <v>208</v>
      </c>
      <c r="DB289" s="30" t="s">
        <v>208</v>
      </c>
      <c r="DC289" s="31" t="s">
        <v>208</v>
      </c>
      <c r="DD289" s="30" t="s">
        <v>208</v>
      </c>
      <c r="DE289" s="30">
        <v>0</v>
      </c>
      <c r="DF289" s="30">
        <v>0</v>
      </c>
      <c r="DG289" s="30" t="s">
        <v>208</v>
      </c>
      <c r="DH289" s="31">
        <v>0.15314446000000012</v>
      </c>
      <c r="DI289" s="30">
        <v>0</v>
      </c>
      <c r="DJ289" s="30">
        <v>0</v>
      </c>
      <c r="DK289" s="30" t="s">
        <v>208</v>
      </c>
      <c r="DL289" s="31" t="s">
        <v>208</v>
      </c>
      <c r="DM289" s="30">
        <v>1.7277384400000011</v>
      </c>
    </row>
    <row r="290" spans="2:117" x14ac:dyDescent="0.3">
      <c r="B290" s="32" t="s">
        <v>182</v>
      </c>
      <c r="C290" s="30">
        <v>0</v>
      </c>
      <c r="D290" s="30">
        <v>0</v>
      </c>
      <c r="E290" s="30" t="s">
        <v>208</v>
      </c>
      <c r="F290" s="30">
        <v>0</v>
      </c>
      <c r="G290" s="31" t="s">
        <v>208</v>
      </c>
      <c r="H290" s="30">
        <v>0</v>
      </c>
      <c r="I290" s="30">
        <v>3.9623999999999999E-2</v>
      </c>
      <c r="J290" s="30">
        <v>0</v>
      </c>
      <c r="K290" s="30">
        <v>0</v>
      </c>
      <c r="L290" s="31">
        <v>3.9623999999999999E-2</v>
      </c>
      <c r="M290" s="30" t="s">
        <v>208</v>
      </c>
      <c r="N290" s="30">
        <v>0</v>
      </c>
      <c r="O290" s="30">
        <v>0</v>
      </c>
      <c r="P290" s="30">
        <v>0</v>
      </c>
      <c r="Q290" s="31" t="s">
        <v>208</v>
      </c>
      <c r="R290" s="30">
        <v>0</v>
      </c>
      <c r="S290" s="30">
        <v>0</v>
      </c>
      <c r="T290" s="30" t="s">
        <v>208</v>
      </c>
      <c r="U290" s="30">
        <v>0</v>
      </c>
      <c r="V290" s="31" t="s">
        <v>208</v>
      </c>
      <c r="W290" s="30">
        <v>0</v>
      </c>
      <c r="X290" s="30">
        <v>0</v>
      </c>
      <c r="Y290" s="30">
        <v>0</v>
      </c>
      <c r="Z290" s="30">
        <v>0</v>
      </c>
      <c r="AA290" s="31">
        <v>0</v>
      </c>
      <c r="AB290" s="30">
        <v>0</v>
      </c>
      <c r="AC290" s="30" t="s">
        <v>208</v>
      </c>
      <c r="AD290" s="30" t="s">
        <v>208</v>
      </c>
      <c r="AE290" s="30">
        <v>0</v>
      </c>
      <c r="AF290" s="31">
        <v>0.19844499999999998</v>
      </c>
      <c r="AG290" s="30">
        <v>0</v>
      </c>
      <c r="AH290" s="30" t="s">
        <v>208</v>
      </c>
      <c r="AI290" s="30">
        <v>0</v>
      </c>
      <c r="AJ290" s="30">
        <v>0</v>
      </c>
      <c r="AK290" s="31" t="s">
        <v>208</v>
      </c>
      <c r="AL290" s="30" t="s">
        <v>208</v>
      </c>
      <c r="AM290" s="30">
        <v>0</v>
      </c>
      <c r="AN290" s="30" t="s">
        <v>208</v>
      </c>
      <c r="AO290" s="30">
        <v>4.6409999999999993E-3</v>
      </c>
      <c r="AP290" s="31">
        <v>1.6362999999999999E-2</v>
      </c>
      <c r="AQ290" s="30" t="s">
        <v>208</v>
      </c>
      <c r="AR290" s="30" t="s">
        <v>208</v>
      </c>
      <c r="AS290" s="30">
        <v>0</v>
      </c>
      <c r="AT290" s="30">
        <v>2.9610999999999998E-2</v>
      </c>
      <c r="AU290" s="31">
        <v>-0.43736899999999951</v>
      </c>
      <c r="AV290" s="30">
        <v>3.1039159999999999</v>
      </c>
      <c r="AW290" s="30">
        <v>9.6762069999999998</v>
      </c>
      <c r="AX290" s="30">
        <v>7.5227260000000005</v>
      </c>
      <c r="AY290" s="30" t="s">
        <v>208</v>
      </c>
      <c r="AZ290" s="31">
        <v>29.428850000000001</v>
      </c>
      <c r="BA290" s="30">
        <v>6.4175920000000009</v>
      </c>
      <c r="BB290" s="30" t="s">
        <v>208</v>
      </c>
      <c r="BC290" s="30">
        <v>0</v>
      </c>
      <c r="BD290" s="30" t="s">
        <v>208</v>
      </c>
      <c r="BE290" s="31">
        <v>14.621393279999998</v>
      </c>
      <c r="BF290" s="30">
        <v>6.502E-3</v>
      </c>
      <c r="BG290" s="30">
        <v>0</v>
      </c>
      <c r="BH290" s="30" t="s">
        <v>208</v>
      </c>
      <c r="BI290" s="30">
        <v>0</v>
      </c>
      <c r="BJ290" s="31">
        <v>8.4440000000000001E-3</v>
      </c>
      <c r="BK290" s="30">
        <v>0</v>
      </c>
      <c r="BL290" s="30" t="s">
        <v>208</v>
      </c>
      <c r="BM290" s="30" t="s">
        <v>208</v>
      </c>
      <c r="BN290" s="30">
        <v>0</v>
      </c>
      <c r="BO290" s="31" t="s">
        <v>208</v>
      </c>
      <c r="BP290" s="30">
        <v>0</v>
      </c>
      <c r="BQ290" s="30" t="s">
        <v>208</v>
      </c>
      <c r="BR290" s="30">
        <v>0</v>
      </c>
      <c r="BS290" s="30">
        <v>0</v>
      </c>
      <c r="BT290" s="31" t="s">
        <v>208</v>
      </c>
      <c r="BU290" s="30" t="s">
        <v>208</v>
      </c>
      <c r="BV290" s="30">
        <v>9.8309999999999995E-3</v>
      </c>
      <c r="BW290" s="30">
        <v>1.4159999999999999E-3</v>
      </c>
      <c r="BX290" s="30" t="s">
        <v>208</v>
      </c>
      <c r="BY290" s="31">
        <v>15.932089999999999</v>
      </c>
      <c r="BZ290" s="30">
        <v>9.5709999999999996E-3</v>
      </c>
      <c r="CA290" s="30" t="s">
        <v>208</v>
      </c>
      <c r="CB290" s="30" t="s">
        <v>208</v>
      </c>
      <c r="CC290" s="30">
        <v>0</v>
      </c>
      <c r="CD290" s="31">
        <v>8.092104E-2</v>
      </c>
      <c r="CE290" s="30">
        <v>0</v>
      </c>
      <c r="CF290" s="30" t="s">
        <v>208</v>
      </c>
      <c r="CG290" s="30" t="s">
        <v>208</v>
      </c>
      <c r="CH290" s="30">
        <v>0</v>
      </c>
      <c r="CI290" s="31" t="s">
        <v>208</v>
      </c>
      <c r="CJ290" s="30">
        <v>0</v>
      </c>
      <c r="CK290" s="30">
        <v>-0.58309200000000005</v>
      </c>
      <c r="CL290" s="30" t="s">
        <v>208</v>
      </c>
      <c r="CM290" s="30" t="s">
        <v>208</v>
      </c>
      <c r="CN290" s="31">
        <v>-0.75030851000000021</v>
      </c>
      <c r="CO290" s="30" t="s">
        <v>208</v>
      </c>
      <c r="CP290" s="30">
        <v>-5.5108779999999968E-2</v>
      </c>
      <c r="CQ290" s="30">
        <v>-0.82027546000000007</v>
      </c>
      <c r="CR290" s="30" t="s">
        <v>208</v>
      </c>
      <c r="CS290" s="31">
        <v>-0.36825933000000005</v>
      </c>
      <c r="CT290" s="30">
        <v>-0.42842556999999992</v>
      </c>
      <c r="CU290" s="30">
        <v>0.10615397</v>
      </c>
      <c r="CV290" s="30" t="s">
        <v>208</v>
      </c>
      <c r="CW290" s="30">
        <v>6.5081796700000005</v>
      </c>
      <c r="CX290" s="31">
        <v>5.5279797300000002</v>
      </c>
      <c r="CY290" s="30">
        <v>3.5470066500000001</v>
      </c>
      <c r="CZ290" s="30">
        <v>-5.6289459400000004</v>
      </c>
      <c r="DA290" s="30">
        <v>7.0419724999999991</v>
      </c>
      <c r="DB290" s="30" t="s">
        <v>208</v>
      </c>
      <c r="DC290" s="31">
        <v>-21.432087359999997</v>
      </c>
      <c r="DD290" s="30" t="s">
        <v>208</v>
      </c>
      <c r="DE290" s="30">
        <v>2.1176961699999999</v>
      </c>
      <c r="DF290" s="30">
        <v>-0.67241883000000024</v>
      </c>
      <c r="DG290" s="30" t="s">
        <v>208</v>
      </c>
      <c r="DH290" s="31">
        <v>1.0644906199999999</v>
      </c>
      <c r="DI290" s="30">
        <v>8.34064139</v>
      </c>
      <c r="DJ290" s="30" t="s">
        <v>208</v>
      </c>
      <c r="DK290" s="30" t="s">
        <v>208</v>
      </c>
      <c r="DL290" s="31">
        <v>13.94151381</v>
      </c>
      <c r="DM290" s="30">
        <v>75.48634315999999</v>
      </c>
    </row>
    <row r="291" spans="2:117" x14ac:dyDescent="0.3">
      <c r="B291" s="17" t="s">
        <v>183</v>
      </c>
      <c r="C291" s="18">
        <v>0.92215699999999967</v>
      </c>
      <c r="D291" s="18">
        <v>0.17251700000000003</v>
      </c>
      <c r="E291" s="18">
        <v>0.13675100000000004</v>
      </c>
      <c r="F291" s="18">
        <v>5.7223000000000003E-2</v>
      </c>
      <c r="G291" s="19">
        <v>1.2886479999999996</v>
      </c>
      <c r="H291" s="18">
        <v>0.57046199999999991</v>
      </c>
      <c r="I291" s="18">
        <v>1.6427200000000004</v>
      </c>
      <c r="J291" s="18">
        <v>0.18199999999999997</v>
      </c>
      <c r="K291" s="18">
        <v>1.3843269999999999</v>
      </c>
      <c r="L291" s="19">
        <v>3.7795090000000005</v>
      </c>
      <c r="M291" s="18">
        <v>-9.0506000000000003E-2</v>
      </c>
      <c r="N291" s="18">
        <v>0.3090940000000002</v>
      </c>
      <c r="O291" s="18">
        <v>-30.945555000000006</v>
      </c>
      <c r="P291" s="18">
        <v>-1.8810900000000002</v>
      </c>
      <c r="Q291" s="19">
        <v>-32.608056999999953</v>
      </c>
      <c r="R291" s="18">
        <v>-0.96116800000000024</v>
      </c>
      <c r="S291" s="18">
        <v>-1.4905519999999999</v>
      </c>
      <c r="T291" s="18">
        <v>-0.44761599999999963</v>
      </c>
      <c r="U291" s="18">
        <v>-1.7573129999999999</v>
      </c>
      <c r="V291" s="19">
        <v>-4.6566490000000025</v>
      </c>
      <c r="W291" s="18">
        <v>-3.1455090000000001</v>
      </c>
      <c r="X291" s="18">
        <v>5.0820049999999997</v>
      </c>
      <c r="Y291" s="18">
        <v>8.8694389999999981</v>
      </c>
      <c r="Z291" s="18">
        <v>-7.6597410000000004</v>
      </c>
      <c r="AA291" s="19">
        <v>3.1461940000000017</v>
      </c>
      <c r="AB291" s="18">
        <v>1.6388699999999996</v>
      </c>
      <c r="AC291" s="18">
        <v>8.5794820000000005</v>
      </c>
      <c r="AD291" s="18">
        <v>33.291988000000011</v>
      </c>
      <c r="AE291" s="18">
        <v>3.1658660000000003</v>
      </c>
      <c r="AF291" s="19">
        <v>46.676206000000022</v>
      </c>
      <c r="AG291" s="18">
        <v>2.8611980000000004</v>
      </c>
      <c r="AH291" s="18">
        <v>2.2573259999999999</v>
      </c>
      <c r="AI291" s="18">
        <v>-1.6999410000000001</v>
      </c>
      <c r="AJ291" s="18">
        <v>-2.184251999999999</v>
      </c>
      <c r="AK291" s="19">
        <v>1.2343309999999998</v>
      </c>
      <c r="AL291" s="18">
        <v>-4.8190180000000007</v>
      </c>
      <c r="AM291" s="18">
        <v>19.426040000000004</v>
      </c>
      <c r="AN291" s="18">
        <v>-1.5259569999999998</v>
      </c>
      <c r="AO291" s="18">
        <v>-1.1744960000000004</v>
      </c>
      <c r="AP291" s="19">
        <v>11.906569000000003</v>
      </c>
      <c r="AQ291" s="18">
        <v>13.290385999999996</v>
      </c>
      <c r="AR291" s="18">
        <v>0.89894099999999999</v>
      </c>
      <c r="AS291" s="18">
        <v>6.2614344600000011</v>
      </c>
      <c r="AT291" s="18">
        <v>3.1564190000000001</v>
      </c>
      <c r="AU291" s="19">
        <v>23.607180459999999</v>
      </c>
      <c r="AV291" s="18">
        <v>0.89221199999999989</v>
      </c>
      <c r="AW291" s="18">
        <v>0.30405200000000004</v>
      </c>
      <c r="AX291" s="18">
        <v>0.79814999999999936</v>
      </c>
      <c r="AY291" s="18">
        <v>2.6545099999999997</v>
      </c>
      <c r="AZ291" s="19">
        <v>4.6489240000000009</v>
      </c>
      <c r="BA291" s="18">
        <v>2.0247517900000003</v>
      </c>
      <c r="BB291" s="18">
        <v>6.3708814700000005</v>
      </c>
      <c r="BC291" s="18">
        <v>1.0940540000000001</v>
      </c>
      <c r="BD291" s="18">
        <v>0.63390400000000013</v>
      </c>
      <c r="BE291" s="19">
        <v>10.12359126</v>
      </c>
      <c r="BF291" s="18">
        <v>2.6430530000000001</v>
      </c>
      <c r="BG291" s="18">
        <v>3.5678190000000001</v>
      </c>
      <c r="BH291" s="18">
        <v>5.31938114</v>
      </c>
      <c r="BI291" s="18">
        <v>-1.8649830300000001</v>
      </c>
      <c r="BJ291" s="19">
        <v>9.6652701099999998</v>
      </c>
      <c r="BK291" s="18">
        <v>2.9012920000000002</v>
      </c>
      <c r="BL291" s="18">
        <v>-0.14790823999999997</v>
      </c>
      <c r="BM291" s="18">
        <v>46.418898000000006</v>
      </c>
      <c r="BN291" s="18">
        <v>0.47153800000000007</v>
      </c>
      <c r="BO291" s="19">
        <v>49.643819760000007</v>
      </c>
      <c r="BP291" s="18">
        <v>1.4204491299999997</v>
      </c>
      <c r="BQ291" s="18">
        <v>-2.10789874</v>
      </c>
      <c r="BR291" s="18">
        <v>15.12364533</v>
      </c>
      <c r="BS291" s="18">
        <v>0.14688069999999998</v>
      </c>
      <c r="BT291" s="19">
        <v>14.583076419999992</v>
      </c>
      <c r="BU291" s="18">
        <v>18.172079</v>
      </c>
      <c r="BV291" s="18">
        <v>2.7621999999999997E-2</v>
      </c>
      <c r="BW291" s="18">
        <v>3.9109290000000003</v>
      </c>
      <c r="BX291" s="18">
        <v>28.36527517</v>
      </c>
      <c r="BY291" s="19">
        <v>50.475905169999997</v>
      </c>
      <c r="BZ291" s="18" t="s">
        <v>208</v>
      </c>
      <c r="CA291" s="18" t="s">
        <v>208</v>
      </c>
      <c r="CB291" s="18">
        <v>3.7155903800000001</v>
      </c>
      <c r="CC291" s="18">
        <v>0.15563151999999997</v>
      </c>
      <c r="CD291" s="19">
        <v>6.3801973099999998</v>
      </c>
      <c r="CE291" s="18">
        <v>1.9352110000000002</v>
      </c>
      <c r="CF291" s="18" t="s">
        <v>208</v>
      </c>
      <c r="CG291" s="18" t="s">
        <v>208</v>
      </c>
      <c r="CH291" s="18">
        <v>-0.38429899999999995</v>
      </c>
      <c r="CI291" s="19">
        <v>2.8940269999999995</v>
      </c>
      <c r="CJ291" s="18">
        <v>1.52367136</v>
      </c>
      <c r="CK291" s="18">
        <v>-0.38404555999999995</v>
      </c>
      <c r="CL291" s="18">
        <v>0.88989200000000002</v>
      </c>
      <c r="CM291" s="18" t="s">
        <v>208</v>
      </c>
      <c r="CN291" s="19">
        <v>1.6132476900000001</v>
      </c>
      <c r="CO291" s="18">
        <v>2.4234259900000001</v>
      </c>
      <c r="CP291" s="18" t="s">
        <v>208</v>
      </c>
      <c r="CQ291" s="18">
        <v>3.919591E-2</v>
      </c>
      <c r="CR291" s="18">
        <v>0.82948831000000001</v>
      </c>
      <c r="CS291" s="19">
        <v>6.0562910299999988</v>
      </c>
      <c r="CT291" s="18" t="s">
        <v>208</v>
      </c>
      <c r="CU291" s="18" t="s">
        <v>208</v>
      </c>
      <c r="CV291" s="18" t="s">
        <v>208</v>
      </c>
      <c r="CW291" s="18">
        <v>-1.90511319</v>
      </c>
      <c r="CX291" s="19">
        <v>3.5793971999999998</v>
      </c>
      <c r="CY291" s="18">
        <v>2.8497747499999999</v>
      </c>
      <c r="CZ291" s="18" t="s">
        <v>208</v>
      </c>
      <c r="DA291" s="18" t="s">
        <v>208</v>
      </c>
      <c r="DB291" s="18">
        <v>-1.9697074099999998</v>
      </c>
      <c r="DC291" s="19">
        <v>1.5540136900000001</v>
      </c>
      <c r="DD291" s="18">
        <v>-1.3849804300000002</v>
      </c>
      <c r="DE291" s="18">
        <v>4.9368183200000004</v>
      </c>
      <c r="DF291" s="18" t="s">
        <v>208</v>
      </c>
      <c r="DG291" s="18">
        <v>-2.9850618199999994</v>
      </c>
      <c r="DH291" s="19">
        <v>0.35205163000000045</v>
      </c>
      <c r="DI291" s="18">
        <v>0.30541430999999997</v>
      </c>
      <c r="DJ291" s="18" t="s">
        <v>208</v>
      </c>
      <c r="DK291" s="18">
        <v>-1.86416658</v>
      </c>
      <c r="DL291" s="19">
        <v>-1.9072622499999998</v>
      </c>
      <c r="DM291" s="18">
        <v>214.03648147999965</v>
      </c>
    </row>
    <row r="292" spans="2:117" x14ac:dyDescent="0.3">
      <c r="B292" s="20" t="s">
        <v>184</v>
      </c>
      <c r="C292" s="21">
        <v>0.92215699999999967</v>
      </c>
      <c r="D292" s="21">
        <v>0.17251700000000003</v>
      </c>
      <c r="E292" s="21">
        <v>0.13675100000000004</v>
      </c>
      <c r="F292" s="21">
        <v>5.7223000000000003E-2</v>
      </c>
      <c r="G292" s="22">
        <v>1.2886479999999996</v>
      </c>
      <c r="H292" s="21">
        <v>0.57046199999999991</v>
      </c>
      <c r="I292" s="21">
        <v>1.6427200000000004</v>
      </c>
      <c r="J292" s="21">
        <v>0.18199999999999997</v>
      </c>
      <c r="K292" s="21">
        <v>1.3843269999999999</v>
      </c>
      <c r="L292" s="22">
        <v>3.7795090000000005</v>
      </c>
      <c r="M292" s="21">
        <v>-9.0506000000000003E-2</v>
      </c>
      <c r="N292" s="21">
        <v>0.3090940000000002</v>
      </c>
      <c r="O292" s="21">
        <v>-30.945555000000006</v>
      </c>
      <c r="P292" s="21">
        <v>-1.8810900000000002</v>
      </c>
      <c r="Q292" s="22">
        <v>-32.608056999999953</v>
      </c>
      <c r="R292" s="21">
        <v>-0.96116800000000024</v>
      </c>
      <c r="S292" s="21">
        <v>-1.4358929999999999</v>
      </c>
      <c r="T292" s="21">
        <v>-0.44761599999999963</v>
      </c>
      <c r="U292" s="21">
        <v>-1.7573129999999999</v>
      </c>
      <c r="V292" s="22">
        <v>-4.6019900000000025</v>
      </c>
      <c r="W292" s="21">
        <v>-3.1474870000000004</v>
      </c>
      <c r="X292" s="21">
        <v>5.0820049999999997</v>
      </c>
      <c r="Y292" s="21">
        <v>8.8694389999999981</v>
      </c>
      <c r="Z292" s="21">
        <v>-7.6597410000000004</v>
      </c>
      <c r="AA292" s="22">
        <v>3.1442160000000015</v>
      </c>
      <c r="AB292" s="21">
        <v>1.6341119999999996</v>
      </c>
      <c r="AC292" s="21">
        <v>8.5794820000000005</v>
      </c>
      <c r="AD292" s="21">
        <v>33.28736700000001</v>
      </c>
      <c r="AE292" s="21">
        <v>3.1610240000000003</v>
      </c>
      <c r="AF292" s="22">
        <v>46.661985000000016</v>
      </c>
      <c r="AG292" s="21">
        <v>2.8559390000000002</v>
      </c>
      <c r="AH292" s="21">
        <v>2.2546140000000001</v>
      </c>
      <c r="AI292" s="21">
        <v>-1.7705270000000002</v>
      </c>
      <c r="AJ292" s="21">
        <v>-2.184251999999999</v>
      </c>
      <c r="AK292" s="22">
        <v>1.1557739999999999</v>
      </c>
      <c r="AL292" s="21">
        <v>-4.8945890000000007</v>
      </c>
      <c r="AM292" s="21">
        <v>19.426040000000004</v>
      </c>
      <c r="AN292" s="21">
        <v>-1.5259569999999998</v>
      </c>
      <c r="AO292" s="21">
        <v>-1.1744960000000004</v>
      </c>
      <c r="AP292" s="22">
        <v>11.830998000000001</v>
      </c>
      <c r="AQ292" s="21">
        <v>13.206629999999995</v>
      </c>
      <c r="AR292" s="21">
        <v>0.85377599999999998</v>
      </c>
      <c r="AS292" s="21">
        <v>6.2614344600000011</v>
      </c>
      <c r="AT292" s="21">
        <v>3.1564190000000001</v>
      </c>
      <c r="AU292" s="22">
        <v>23.47825946</v>
      </c>
      <c r="AV292" s="21">
        <v>0.89221199999999989</v>
      </c>
      <c r="AW292" s="21">
        <v>0.26881300000000002</v>
      </c>
      <c r="AX292" s="21">
        <v>0.79814999999999936</v>
      </c>
      <c r="AY292" s="21">
        <v>2.6545099999999997</v>
      </c>
      <c r="AZ292" s="22">
        <v>4.613685000000002</v>
      </c>
      <c r="BA292" s="21">
        <v>2.0247517900000003</v>
      </c>
      <c r="BB292" s="21">
        <v>6.3708814700000005</v>
      </c>
      <c r="BC292" s="21">
        <v>1.0940540000000001</v>
      </c>
      <c r="BD292" s="21">
        <v>0.63390400000000013</v>
      </c>
      <c r="BE292" s="22">
        <v>10.12359126</v>
      </c>
      <c r="BF292" s="21">
        <v>2.6430530000000001</v>
      </c>
      <c r="BG292" s="21">
        <v>3.5678190000000001</v>
      </c>
      <c r="BH292" s="21">
        <v>5.31938114</v>
      </c>
      <c r="BI292" s="21">
        <v>-1.8649830300000001</v>
      </c>
      <c r="BJ292" s="22">
        <v>9.6652701099999998</v>
      </c>
      <c r="BK292" s="21">
        <v>2.8930180000000001</v>
      </c>
      <c r="BL292" s="21">
        <v>-0.14790823999999997</v>
      </c>
      <c r="BM292" s="21">
        <v>46.418898000000006</v>
      </c>
      <c r="BN292" s="21">
        <v>0.46960100000000005</v>
      </c>
      <c r="BO292" s="22">
        <v>49.633608760000008</v>
      </c>
      <c r="BP292" s="21">
        <v>1.3824801299999998</v>
      </c>
      <c r="BQ292" s="21">
        <v>-2.1902247400000001</v>
      </c>
      <c r="BR292" s="21">
        <v>14.597918330000001</v>
      </c>
      <c r="BS292" s="21">
        <v>0.14688069999999998</v>
      </c>
      <c r="BT292" s="22">
        <v>13.93705441999999</v>
      </c>
      <c r="BU292" s="21">
        <v>18.168197000000003</v>
      </c>
      <c r="BV292" s="21">
        <v>2.7621999999999997E-2</v>
      </c>
      <c r="BW292" s="21">
        <v>3.9109290000000003</v>
      </c>
      <c r="BX292" s="21">
        <v>28.36527517</v>
      </c>
      <c r="BY292" s="22">
        <v>50.47202317</v>
      </c>
      <c r="BZ292" s="21" t="s">
        <v>208</v>
      </c>
      <c r="CA292" s="21" t="s">
        <v>208</v>
      </c>
      <c r="CB292" s="21">
        <v>3.7155903800000001</v>
      </c>
      <c r="CC292" s="21">
        <v>0.15563151999999997</v>
      </c>
      <c r="CD292" s="22">
        <v>6.3801973099999998</v>
      </c>
      <c r="CE292" s="21">
        <v>1.9352110000000002</v>
      </c>
      <c r="CF292" s="21" t="s">
        <v>208</v>
      </c>
      <c r="CG292" s="21" t="s">
        <v>208</v>
      </c>
      <c r="CH292" s="21">
        <v>-0.38429899999999995</v>
      </c>
      <c r="CI292" s="22">
        <v>2.8940269999999995</v>
      </c>
      <c r="CJ292" s="21">
        <v>1.52367136</v>
      </c>
      <c r="CK292" s="21">
        <v>-0.38404555999999995</v>
      </c>
      <c r="CL292" s="21">
        <v>0.88989200000000002</v>
      </c>
      <c r="CM292" s="21" t="s">
        <v>208</v>
      </c>
      <c r="CN292" s="22">
        <v>1.6132476900000001</v>
      </c>
      <c r="CO292" s="21">
        <v>2.4234259900000001</v>
      </c>
      <c r="CP292" s="21" t="s">
        <v>208</v>
      </c>
      <c r="CQ292" s="21">
        <v>3.919591E-2</v>
      </c>
      <c r="CR292" s="21">
        <v>0.82948831000000001</v>
      </c>
      <c r="CS292" s="22">
        <v>6.0562910299999988</v>
      </c>
      <c r="CT292" s="21" t="s">
        <v>208</v>
      </c>
      <c r="CU292" s="21" t="s">
        <v>208</v>
      </c>
      <c r="CV292" s="21" t="s">
        <v>208</v>
      </c>
      <c r="CW292" s="21">
        <v>-1.90511319</v>
      </c>
      <c r="CX292" s="22">
        <v>3.5793971999999998</v>
      </c>
      <c r="CY292" s="21">
        <v>2.8497747499999999</v>
      </c>
      <c r="CZ292" s="21" t="s">
        <v>208</v>
      </c>
      <c r="DA292" s="21" t="s">
        <v>208</v>
      </c>
      <c r="DB292" s="21">
        <v>-1.9697074099999998</v>
      </c>
      <c r="DC292" s="22">
        <v>1.5540136900000001</v>
      </c>
      <c r="DD292" s="21">
        <v>-1.3849804300000002</v>
      </c>
      <c r="DE292" s="21">
        <v>4.9368183200000004</v>
      </c>
      <c r="DF292" s="21" t="s">
        <v>208</v>
      </c>
      <c r="DG292" s="21">
        <v>-2.9850618199999994</v>
      </c>
      <c r="DH292" s="22">
        <v>0.35205163000000045</v>
      </c>
      <c r="DI292" s="21">
        <v>0.30541430999999997</v>
      </c>
      <c r="DJ292" s="21" t="s">
        <v>208</v>
      </c>
      <c r="DK292" s="21">
        <v>-1.86416658</v>
      </c>
      <c r="DL292" s="22">
        <v>-1.9072622499999998</v>
      </c>
      <c r="DM292" s="21">
        <v>213.09653847999962</v>
      </c>
    </row>
    <row r="293" spans="2:117" x14ac:dyDescent="0.3">
      <c r="B293" s="32" t="s">
        <v>185</v>
      </c>
      <c r="C293" s="30">
        <v>0</v>
      </c>
      <c r="D293" s="30">
        <v>0</v>
      </c>
      <c r="E293" s="30">
        <v>0</v>
      </c>
      <c r="F293" s="30">
        <v>0</v>
      </c>
      <c r="G293" s="31">
        <v>0</v>
      </c>
      <c r="H293" s="30">
        <v>0</v>
      </c>
      <c r="I293" s="30">
        <v>0</v>
      </c>
      <c r="J293" s="30">
        <v>0</v>
      </c>
      <c r="K293" s="30">
        <v>0</v>
      </c>
      <c r="L293" s="31">
        <v>0</v>
      </c>
      <c r="M293" s="30">
        <v>0</v>
      </c>
      <c r="N293" s="30">
        <v>0</v>
      </c>
      <c r="O293" s="30">
        <v>0</v>
      </c>
      <c r="P293" s="30" t="s">
        <v>208</v>
      </c>
      <c r="Q293" s="31" t="s">
        <v>208</v>
      </c>
      <c r="R293" s="30">
        <v>0</v>
      </c>
      <c r="S293" s="30">
        <v>0</v>
      </c>
      <c r="T293" s="30">
        <v>0</v>
      </c>
      <c r="U293" s="30">
        <v>0</v>
      </c>
      <c r="V293" s="31">
        <v>0</v>
      </c>
      <c r="W293" s="30">
        <v>0</v>
      </c>
      <c r="X293" s="30" t="s">
        <v>208</v>
      </c>
      <c r="Y293" s="30">
        <v>0</v>
      </c>
      <c r="Z293" s="30">
        <v>0</v>
      </c>
      <c r="AA293" s="31" t="s">
        <v>208</v>
      </c>
      <c r="AB293" s="30">
        <v>0</v>
      </c>
      <c r="AC293" s="30">
        <v>0</v>
      </c>
      <c r="AD293" s="30">
        <v>0</v>
      </c>
      <c r="AE293" s="30">
        <v>0</v>
      </c>
      <c r="AF293" s="31">
        <v>0</v>
      </c>
      <c r="AG293" s="30">
        <v>0</v>
      </c>
      <c r="AH293" s="30">
        <v>0</v>
      </c>
      <c r="AI293" s="30">
        <v>0</v>
      </c>
      <c r="AJ293" s="30">
        <v>0</v>
      </c>
      <c r="AK293" s="31">
        <v>0</v>
      </c>
      <c r="AL293" s="30">
        <v>0</v>
      </c>
      <c r="AM293" s="30">
        <v>0</v>
      </c>
      <c r="AN293" s="30">
        <v>0</v>
      </c>
      <c r="AO293" s="30">
        <v>0</v>
      </c>
      <c r="AP293" s="31">
        <v>0</v>
      </c>
      <c r="AQ293" s="30">
        <v>0</v>
      </c>
      <c r="AR293" s="30">
        <v>0</v>
      </c>
      <c r="AS293" s="30" t="s">
        <v>208</v>
      </c>
      <c r="AT293" s="30" t="s">
        <v>208</v>
      </c>
      <c r="AU293" s="31" t="s">
        <v>208</v>
      </c>
      <c r="AV293" s="30">
        <v>0</v>
      </c>
      <c r="AW293" s="30">
        <v>0</v>
      </c>
      <c r="AX293" s="30" t="s">
        <v>208</v>
      </c>
      <c r="AY293" s="30">
        <v>0</v>
      </c>
      <c r="AZ293" s="31" t="s">
        <v>208</v>
      </c>
      <c r="BA293" s="30">
        <v>0</v>
      </c>
      <c r="BB293" s="30">
        <v>0</v>
      </c>
      <c r="BC293" s="30">
        <v>0</v>
      </c>
      <c r="BD293" s="30">
        <v>0</v>
      </c>
      <c r="BE293" s="31">
        <v>0</v>
      </c>
      <c r="BF293" s="30">
        <v>0</v>
      </c>
      <c r="BG293" s="30">
        <v>0</v>
      </c>
      <c r="BH293" s="30">
        <v>0</v>
      </c>
      <c r="BI293" s="30" t="s">
        <v>208</v>
      </c>
      <c r="BJ293" s="31" t="s">
        <v>208</v>
      </c>
      <c r="BK293" s="30" t="s">
        <v>208</v>
      </c>
      <c r="BL293" s="30" t="s">
        <v>208</v>
      </c>
      <c r="BM293" s="30" t="s">
        <v>208</v>
      </c>
      <c r="BN293" s="30">
        <v>0</v>
      </c>
      <c r="BO293" s="31">
        <v>9.310690000000001</v>
      </c>
      <c r="BP293" s="30" t="s">
        <v>208</v>
      </c>
      <c r="BQ293" s="30">
        <v>0</v>
      </c>
      <c r="BR293" s="30" t="s">
        <v>208</v>
      </c>
      <c r="BS293" s="30">
        <v>0</v>
      </c>
      <c r="BT293" s="31" t="s">
        <v>208</v>
      </c>
      <c r="BU293" s="30" t="s">
        <v>208</v>
      </c>
      <c r="BV293" s="30">
        <v>0</v>
      </c>
      <c r="BW293" s="30" t="s">
        <v>208</v>
      </c>
      <c r="BX293" s="30">
        <v>27.635952000000003</v>
      </c>
      <c r="BY293" s="31">
        <v>30.229708000000002</v>
      </c>
      <c r="BZ293" s="30">
        <v>0</v>
      </c>
      <c r="CA293" s="30" t="s">
        <v>208</v>
      </c>
      <c r="CB293" s="30" t="s">
        <v>208</v>
      </c>
      <c r="CC293" s="30">
        <v>0</v>
      </c>
      <c r="CD293" s="31" t="s">
        <v>208</v>
      </c>
      <c r="CE293" s="30" t="s">
        <v>208</v>
      </c>
      <c r="CF293" s="30">
        <v>0</v>
      </c>
      <c r="CG293" s="30">
        <v>0</v>
      </c>
      <c r="CH293" s="30">
        <v>0</v>
      </c>
      <c r="CI293" s="31" t="s">
        <v>208</v>
      </c>
      <c r="CJ293" s="30">
        <v>0</v>
      </c>
      <c r="CK293" s="30">
        <v>0</v>
      </c>
      <c r="CL293" s="30">
        <v>0</v>
      </c>
      <c r="CM293" s="30">
        <v>0</v>
      </c>
      <c r="CN293" s="31">
        <v>0</v>
      </c>
      <c r="CO293" s="30">
        <v>0</v>
      </c>
      <c r="CP293" s="30">
        <v>0</v>
      </c>
      <c r="CQ293" s="30">
        <v>0</v>
      </c>
      <c r="CR293" s="30">
        <v>0</v>
      </c>
      <c r="CS293" s="31">
        <v>0</v>
      </c>
      <c r="CT293" s="30">
        <v>0</v>
      </c>
      <c r="CU293" s="30">
        <v>0</v>
      </c>
      <c r="CV293" s="30" t="s">
        <v>208</v>
      </c>
      <c r="CW293" s="30">
        <v>0</v>
      </c>
      <c r="CX293" s="31" t="s">
        <v>208</v>
      </c>
      <c r="CY293" s="30" t="s">
        <v>208</v>
      </c>
      <c r="CZ293" s="30">
        <v>0</v>
      </c>
      <c r="DA293" s="30" t="s">
        <v>208</v>
      </c>
      <c r="DB293" s="30">
        <v>0</v>
      </c>
      <c r="DC293" s="31">
        <v>0.91051019</v>
      </c>
      <c r="DD293" s="30" t="s">
        <v>208</v>
      </c>
      <c r="DE293" s="30">
        <v>0</v>
      </c>
      <c r="DF293" s="30">
        <v>0</v>
      </c>
      <c r="DG293" s="30">
        <v>0</v>
      </c>
      <c r="DH293" s="31" t="s">
        <v>208</v>
      </c>
      <c r="DI293" s="30">
        <v>0</v>
      </c>
      <c r="DJ293" s="30">
        <v>0</v>
      </c>
      <c r="DK293" s="30" t="s">
        <v>208</v>
      </c>
      <c r="DL293" s="31" t="s">
        <v>208</v>
      </c>
      <c r="DM293" s="30">
        <v>41.737351369999999</v>
      </c>
    </row>
    <row r="294" spans="2:117" x14ac:dyDescent="0.3">
      <c r="B294" s="32" t="s">
        <v>408</v>
      </c>
      <c r="C294" s="30">
        <v>0</v>
      </c>
      <c r="D294" s="30">
        <v>0</v>
      </c>
      <c r="E294" s="30">
        <v>0</v>
      </c>
      <c r="F294" s="30">
        <v>0</v>
      </c>
      <c r="G294" s="31">
        <v>0</v>
      </c>
      <c r="H294" s="30">
        <v>0</v>
      </c>
      <c r="I294" s="30">
        <v>0</v>
      </c>
      <c r="J294" s="30">
        <v>0</v>
      </c>
      <c r="K294" s="30">
        <v>0</v>
      </c>
      <c r="L294" s="31">
        <v>0</v>
      </c>
      <c r="M294" s="30">
        <v>0</v>
      </c>
      <c r="N294" s="30">
        <v>0</v>
      </c>
      <c r="O294" s="30">
        <v>0</v>
      </c>
      <c r="P294" s="30">
        <v>0</v>
      </c>
      <c r="Q294" s="31">
        <v>0</v>
      </c>
      <c r="R294" s="30">
        <v>0</v>
      </c>
      <c r="S294" s="30">
        <v>0</v>
      </c>
      <c r="T294" s="30">
        <v>0</v>
      </c>
      <c r="U294" s="30">
        <v>0</v>
      </c>
      <c r="V294" s="31">
        <v>0</v>
      </c>
      <c r="W294" s="30">
        <v>0</v>
      </c>
      <c r="X294" s="30">
        <v>0</v>
      </c>
      <c r="Y294" s="30">
        <v>0</v>
      </c>
      <c r="Z294" s="30">
        <v>0</v>
      </c>
      <c r="AA294" s="31">
        <v>0</v>
      </c>
      <c r="AB294" s="30">
        <v>0</v>
      </c>
      <c r="AC294" s="30">
        <v>0</v>
      </c>
      <c r="AD294" s="30">
        <v>0</v>
      </c>
      <c r="AE294" s="30">
        <v>0</v>
      </c>
      <c r="AF294" s="31">
        <v>0</v>
      </c>
      <c r="AG294" s="30">
        <v>0</v>
      </c>
      <c r="AH294" s="30">
        <v>0</v>
      </c>
      <c r="AI294" s="30">
        <v>0</v>
      </c>
      <c r="AJ294" s="30">
        <v>0</v>
      </c>
      <c r="AK294" s="31">
        <v>0</v>
      </c>
      <c r="AL294" s="30">
        <v>0</v>
      </c>
      <c r="AM294" s="30">
        <v>0</v>
      </c>
      <c r="AN294" s="30">
        <v>0</v>
      </c>
      <c r="AO294" s="30">
        <v>0</v>
      </c>
      <c r="AP294" s="31">
        <v>0</v>
      </c>
      <c r="AQ294" s="30">
        <v>0</v>
      </c>
      <c r="AR294" s="30">
        <v>0</v>
      </c>
      <c r="AS294" s="30">
        <v>0</v>
      </c>
      <c r="AT294" s="30">
        <v>0</v>
      </c>
      <c r="AU294" s="31">
        <v>0</v>
      </c>
      <c r="AV294" s="30">
        <v>0</v>
      </c>
      <c r="AW294" s="30">
        <v>0</v>
      </c>
      <c r="AX294" s="30">
        <v>0</v>
      </c>
      <c r="AY294" s="30">
        <v>0</v>
      </c>
      <c r="AZ294" s="31">
        <v>0</v>
      </c>
      <c r="BA294" s="30">
        <v>0</v>
      </c>
      <c r="BB294" s="30">
        <v>0</v>
      </c>
      <c r="BC294" s="30">
        <v>0</v>
      </c>
      <c r="BD294" s="30">
        <v>0</v>
      </c>
      <c r="BE294" s="31">
        <v>0</v>
      </c>
      <c r="BF294" s="30">
        <v>0</v>
      </c>
      <c r="BG294" s="30">
        <v>0</v>
      </c>
      <c r="BH294" s="30">
        <v>0</v>
      </c>
      <c r="BI294" s="30">
        <v>0</v>
      </c>
      <c r="BJ294" s="31">
        <v>0</v>
      </c>
      <c r="BK294" s="30">
        <v>0</v>
      </c>
      <c r="BL294" s="30" t="s">
        <v>208</v>
      </c>
      <c r="BM294" s="30">
        <v>0</v>
      </c>
      <c r="BN294" s="30">
        <v>0</v>
      </c>
      <c r="BO294" s="31" t="s">
        <v>208</v>
      </c>
      <c r="BP294" s="30">
        <v>0</v>
      </c>
      <c r="BQ294" s="30">
        <v>0</v>
      </c>
      <c r="BR294" s="30">
        <v>0</v>
      </c>
      <c r="BS294" s="30">
        <v>0</v>
      </c>
      <c r="BT294" s="31">
        <v>0</v>
      </c>
      <c r="BU294" s="30">
        <v>0</v>
      </c>
      <c r="BV294" s="30">
        <v>0</v>
      </c>
      <c r="BW294" s="30">
        <v>0</v>
      </c>
      <c r="BX294" s="30">
        <v>0</v>
      </c>
      <c r="BY294" s="31">
        <v>0</v>
      </c>
      <c r="BZ294" s="30">
        <v>0</v>
      </c>
      <c r="CA294" s="30">
        <v>0</v>
      </c>
      <c r="CB294" s="30">
        <v>0</v>
      </c>
      <c r="CC294" s="30">
        <v>0</v>
      </c>
      <c r="CD294" s="31">
        <v>0</v>
      </c>
      <c r="CE294" s="30">
        <v>0</v>
      </c>
      <c r="CF294" s="30" t="s">
        <v>208</v>
      </c>
      <c r="CG294" s="30">
        <v>0</v>
      </c>
      <c r="CH294" s="30">
        <v>0</v>
      </c>
      <c r="CI294" s="31" t="s">
        <v>208</v>
      </c>
      <c r="CJ294" s="30">
        <v>0</v>
      </c>
      <c r="CK294" s="30">
        <v>0</v>
      </c>
      <c r="CL294" s="30">
        <v>0</v>
      </c>
      <c r="CM294" s="30">
        <v>0</v>
      </c>
      <c r="CN294" s="31">
        <v>0</v>
      </c>
      <c r="CO294" s="30">
        <v>0</v>
      </c>
      <c r="CP294" s="30">
        <v>0</v>
      </c>
      <c r="CQ294" s="30">
        <v>0</v>
      </c>
      <c r="CR294" s="30">
        <v>0</v>
      </c>
      <c r="CS294" s="31">
        <v>0</v>
      </c>
      <c r="CT294" s="30">
        <v>0</v>
      </c>
      <c r="CU294" s="30">
        <v>0</v>
      </c>
      <c r="CV294" s="30">
        <v>0</v>
      </c>
      <c r="CW294" s="30">
        <v>0</v>
      </c>
      <c r="CX294" s="31">
        <v>0</v>
      </c>
      <c r="CY294" s="30">
        <v>0</v>
      </c>
      <c r="CZ294" s="30">
        <v>0</v>
      </c>
      <c r="DA294" s="30">
        <v>0</v>
      </c>
      <c r="DB294" s="30">
        <v>0</v>
      </c>
      <c r="DC294" s="31">
        <v>0</v>
      </c>
      <c r="DD294" s="30">
        <v>0</v>
      </c>
      <c r="DE294" s="30">
        <v>0</v>
      </c>
      <c r="DF294" s="30">
        <v>0</v>
      </c>
      <c r="DG294" s="30">
        <v>0</v>
      </c>
      <c r="DH294" s="31">
        <v>0</v>
      </c>
      <c r="DI294" s="30">
        <v>0</v>
      </c>
      <c r="DJ294" s="30">
        <v>0</v>
      </c>
      <c r="DK294" s="30">
        <v>0</v>
      </c>
      <c r="DL294" s="31">
        <v>0</v>
      </c>
      <c r="DM294" s="30" t="s">
        <v>208</v>
      </c>
    </row>
    <row r="295" spans="2:117" x14ac:dyDescent="0.3">
      <c r="B295" s="32" t="s">
        <v>186</v>
      </c>
      <c r="C295" s="30">
        <v>0</v>
      </c>
      <c r="D295" s="30" t="s">
        <v>208</v>
      </c>
      <c r="E295" s="30">
        <v>0</v>
      </c>
      <c r="F295" s="30" t="s">
        <v>208</v>
      </c>
      <c r="G295" s="31" t="s">
        <v>208</v>
      </c>
      <c r="H295" s="30">
        <v>0</v>
      </c>
      <c r="I295" s="30" t="s">
        <v>208</v>
      </c>
      <c r="J295" s="30">
        <v>6.9790000000000008E-3</v>
      </c>
      <c r="K295" s="30" t="s">
        <v>208</v>
      </c>
      <c r="L295" s="31">
        <v>1.0926E-2</v>
      </c>
      <c r="M295" s="30">
        <v>0</v>
      </c>
      <c r="N295" s="30" t="s">
        <v>208</v>
      </c>
      <c r="O295" s="30" t="s">
        <v>208</v>
      </c>
      <c r="P295" s="30" t="s">
        <v>208</v>
      </c>
      <c r="Q295" s="31">
        <v>7.3814000000000005E-2</v>
      </c>
      <c r="R295" s="30">
        <v>0</v>
      </c>
      <c r="S295" s="30">
        <v>9.1500000000000001E-4</v>
      </c>
      <c r="T295" s="30" t="s">
        <v>208</v>
      </c>
      <c r="U295" s="30" t="s">
        <v>208</v>
      </c>
      <c r="V295" s="31">
        <v>6.3639999999999999E-3</v>
      </c>
      <c r="W295" s="30" t="s">
        <v>208</v>
      </c>
      <c r="X295" s="30" t="s">
        <v>208</v>
      </c>
      <c r="Y295" s="30">
        <v>0</v>
      </c>
      <c r="Z295" s="30" t="s">
        <v>208</v>
      </c>
      <c r="AA295" s="31">
        <v>0.25529999999999997</v>
      </c>
      <c r="AB295" s="30">
        <v>4.8572999999999991E-2</v>
      </c>
      <c r="AC295" s="30">
        <v>3.7298999999999999E-2</v>
      </c>
      <c r="AD295" s="30" t="s">
        <v>208</v>
      </c>
      <c r="AE295" s="30">
        <v>0.32327600000000001</v>
      </c>
      <c r="AF295" s="31">
        <v>0.450878</v>
      </c>
      <c r="AG295" s="30" t="s">
        <v>208</v>
      </c>
      <c r="AH295" s="30" t="s">
        <v>208</v>
      </c>
      <c r="AI295" s="30">
        <v>1.518E-3</v>
      </c>
      <c r="AJ295" s="30" t="s">
        <v>208</v>
      </c>
      <c r="AK295" s="31">
        <v>0.111123</v>
      </c>
      <c r="AL295" s="30">
        <v>8.4407999999999983E-2</v>
      </c>
      <c r="AM295" s="30" t="s">
        <v>208</v>
      </c>
      <c r="AN295" s="30" t="s">
        <v>208</v>
      </c>
      <c r="AO295" s="30">
        <v>2.5997999999999997E-2</v>
      </c>
      <c r="AP295" s="31">
        <v>0.2314199999999999</v>
      </c>
      <c r="AQ295" s="30">
        <v>0.117508</v>
      </c>
      <c r="AR295" s="30">
        <v>5.4979999999999977E-3</v>
      </c>
      <c r="AS295" s="30">
        <v>1.2577880000000001</v>
      </c>
      <c r="AT295" s="30">
        <v>-1.2404140000000001</v>
      </c>
      <c r="AU295" s="31">
        <v>0.14038000000000003</v>
      </c>
      <c r="AV295" s="30">
        <v>1.8792000000000003E-2</v>
      </c>
      <c r="AW295" s="30" t="s">
        <v>208</v>
      </c>
      <c r="AX295" s="30">
        <v>-0.27193800000000001</v>
      </c>
      <c r="AY295" s="30" t="s">
        <v>208</v>
      </c>
      <c r="AZ295" s="31">
        <v>-0.32198399999999999</v>
      </c>
      <c r="BA295" s="30">
        <v>0.11980979</v>
      </c>
      <c r="BB295" s="30">
        <v>-4.2218000000000006E-2</v>
      </c>
      <c r="BC295" s="30" t="s">
        <v>208</v>
      </c>
      <c r="BD295" s="30">
        <v>-0.53558600000000001</v>
      </c>
      <c r="BE295" s="31">
        <v>-0.41510421000000003</v>
      </c>
      <c r="BF295" s="30">
        <v>0.24896500000000002</v>
      </c>
      <c r="BG295" s="30" t="s">
        <v>208</v>
      </c>
      <c r="BH295" s="30" t="s">
        <v>208</v>
      </c>
      <c r="BI295" s="30" t="s">
        <v>208</v>
      </c>
      <c r="BJ295" s="31">
        <v>0.19878097</v>
      </c>
      <c r="BK295" s="30" t="s">
        <v>208</v>
      </c>
      <c r="BL295" s="30" t="s">
        <v>208</v>
      </c>
      <c r="BM295" s="30">
        <v>1.0946999999999998E-2</v>
      </c>
      <c r="BN295" s="30">
        <v>0.17958500000000002</v>
      </c>
      <c r="BO295" s="31">
        <v>-0.54879699999999998</v>
      </c>
      <c r="BP295" s="30">
        <v>1.8239999999999992E-3</v>
      </c>
      <c r="BQ295" s="30" t="s">
        <v>208</v>
      </c>
      <c r="BR295" s="30">
        <v>-2.5999000000000001E-2</v>
      </c>
      <c r="BS295" s="30">
        <v>6.6047999999999996E-2</v>
      </c>
      <c r="BT295" s="31">
        <v>5.0283999999999995E-2</v>
      </c>
      <c r="BU295" s="30">
        <v>-1.8753000000000002E-2</v>
      </c>
      <c r="BV295" s="30" t="s">
        <v>208</v>
      </c>
      <c r="BW295" s="30" t="s">
        <v>208</v>
      </c>
      <c r="BX295" s="30" t="s">
        <v>208</v>
      </c>
      <c r="BY295" s="31">
        <v>1.217414</v>
      </c>
      <c r="BZ295" s="30" t="s">
        <v>208</v>
      </c>
      <c r="CA295" s="30">
        <v>0</v>
      </c>
      <c r="CB295" s="30">
        <v>0</v>
      </c>
      <c r="CC295" s="30" t="s">
        <v>208</v>
      </c>
      <c r="CD295" s="31" t="s">
        <v>208</v>
      </c>
      <c r="CE295" s="30" t="s">
        <v>208</v>
      </c>
      <c r="CF295" s="30">
        <v>0</v>
      </c>
      <c r="CG295" s="30">
        <v>0</v>
      </c>
      <c r="CH295" s="30" t="s">
        <v>208</v>
      </c>
      <c r="CI295" s="31" t="s">
        <v>208</v>
      </c>
      <c r="CJ295" s="30" t="s">
        <v>208</v>
      </c>
      <c r="CK295" s="30" t="s">
        <v>208</v>
      </c>
      <c r="CL295" s="30">
        <v>0</v>
      </c>
      <c r="CM295" s="30">
        <v>0</v>
      </c>
      <c r="CN295" s="31">
        <v>1.287544E-2</v>
      </c>
      <c r="CO295" s="30" t="s">
        <v>208</v>
      </c>
      <c r="CP295" s="30">
        <v>0</v>
      </c>
      <c r="CQ295" s="30" t="s">
        <v>208</v>
      </c>
      <c r="CR295" s="30" t="s">
        <v>208</v>
      </c>
      <c r="CS295" s="31">
        <v>1.5121353099999999</v>
      </c>
      <c r="CT295" s="30">
        <v>0</v>
      </c>
      <c r="CU295" s="30">
        <v>0</v>
      </c>
      <c r="CV295" s="30">
        <v>0</v>
      </c>
      <c r="CW295" s="30" t="s">
        <v>208</v>
      </c>
      <c r="CX295" s="31" t="s">
        <v>208</v>
      </c>
      <c r="CY295" s="30">
        <v>0</v>
      </c>
      <c r="CZ295" s="30" t="s">
        <v>208</v>
      </c>
      <c r="DA295" s="30">
        <v>0</v>
      </c>
      <c r="DB295" s="30" t="s">
        <v>208</v>
      </c>
      <c r="DC295" s="31" t="s">
        <v>208</v>
      </c>
      <c r="DD295" s="30">
        <v>0</v>
      </c>
      <c r="DE295" s="30">
        <v>0</v>
      </c>
      <c r="DF295" s="30">
        <v>0</v>
      </c>
      <c r="DG295" s="30">
        <v>0</v>
      </c>
      <c r="DH295" s="31">
        <v>0</v>
      </c>
      <c r="DI295" s="30">
        <v>0</v>
      </c>
      <c r="DJ295" s="30">
        <v>0</v>
      </c>
      <c r="DK295" s="30">
        <v>0</v>
      </c>
      <c r="DL295" s="31">
        <v>0</v>
      </c>
      <c r="DM295" s="30">
        <v>4.4484140500000029</v>
      </c>
    </row>
    <row r="296" spans="2:117" x14ac:dyDescent="0.3">
      <c r="B296" s="32" t="s">
        <v>187</v>
      </c>
      <c r="C296" s="30">
        <v>0</v>
      </c>
      <c r="D296" s="30">
        <v>0</v>
      </c>
      <c r="E296" s="30">
        <v>0</v>
      </c>
      <c r="F296" s="30">
        <v>0</v>
      </c>
      <c r="G296" s="31">
        <v>0</v>
      </c>
      <c r="H296" s="30">
        <v>0</v>
      </c>
      <c r="I296" s="30">
        <v>0</v>
      </c>
      <c r="J296" s="30">
        <v>0</v>
      </c>
      <c r="K296" s="30">
        <v>0</v>
      </c>
      <c r="L296" s="31">
        <v>0</v>
      </c>
      <c r="M296" s="30">
        <v>0</v>
      </c>
      <c r="N296" s="30" t="s">
        <v>208</v>
      </c>
      <c r="O296" s="30" t="s">
        <v>208</v>
      </c>
      <c r="P296" s="30" t="s">
        <v>208</v>
      </c>
      <c r="Q296" s="31" t="s">
        <v>208</v>
      </c>
      <c r="R296" s="30" t="s">
        <v>208</v>
      </c>
      <c r="S296" s="30" t="s">
        <v>208</v>
      </c>
      <c r="T296" s="30" t="s">
        <v>208</v>
      </c>
      <c r="U296" s="30">
        <v>-1.3066320000000002</v>
      </c>
      <c r="V296" s="31">
        <v>-5.1667980000000009</v>
      </c>
      <c r="W296" s="30">
        <v>0</v>
      </c>
      <c r="X296" s="30">
        <v>-3.2777000000000042E-2</v>
      </c>
      <c r="Y296" s="30">
        <v>-0.46460299999999999</v>
      </c>
      <c r="Z296" s="30">
        <v>0.55235200000000007</v>
      </c>
      <c r="AA296" s="31">
        <v>5.4971999999999736E-2</v>
      </c>
      <c r="AB296" s="30" t="s">
        <v>208</v>
      </c>
      <c r="AC296" s="30">
        <v>2.5986910000000005</v>
      </c>
      <c r="AD296" s="30">
        <v>38.869658999999999</v>
      </c>
      <c r="AE296" s="30">
        <v>-3.221975</v>
      </c>
      <c r="AF296" s="31">
        <v>39.094320999999994</v>
      </c>
      <c r="AG296" s="30">
        <v>0.92009899999999989</v>
      </c>
      <c r="AH296" s="30">
        <v>2.2051720000000001</v>
      </c>
      <c r="AI296" s="30">
        <v>-1.5767180000000001</v>
      </c>
      <c r="AJ296" s="30">
        <v>-1.0885849999999999</v>
      </c>
      <c r="AK296" s="31">
        <v>0.45996800000000138</v>
      </c>
      <c r="AL296" s="30">
        <v>-5.3195970000000008</v>
      </c>
      <c r="AM296" s="30">
        <v>1.5000740000000001</v>
      </c>
      <c r="AN296" s="30">
        <v>0.84942800000000007</v>
      </c>
      <c r="AO296" s="30" t="s">
        <v>208</v>
      </c>
      <c r="AP296" s="31">
        <v>-3.3488709999999986</v>
      </c>
      <c r="AQ296" s="30" t="s">
        <v>208</v>
      </c>
      <c r="AR296" s="30" t="s">
        <v>208</v>
      </c>
      <c r="AS296" s="30" t="s">
        <v>208</v>
      </c>
      <c r="AT296" s="30">
        <v>0.58570099999999981</v>
      </c>
      <c r="AU296" s="31">
        <v>0.69955699999999976</v>
      </c>
      <c r="AV296" s="30" t="s">
        <v>208</v>
      </c>
      <c r="AW296" s="30" t="s">
        <v>208</v>
      </c>
      <c r="AX296" s="30" t="s">
        <v>208</v>
      </c>
      <c r="AY296" s="30">
        <v>1.762534</v>
      </c>
      <c r="AZ296" s="31">
        <v>4.246683</v>
      </c>
      <c r="BA296" s="30">
        <v>1.491933</v>
      </c>
      <c r="BB296" s="30">
        <v>1.3505944700000001</v>
      </c>
      <c r="BC296" s="30" t="s">
        <v>208</v>
      </c>
      <c r="BD296" s="30" t="s">
        <v>208</v>
      </c>
      <c r="BE296" s="31">
        <v>4.9597134700000005</v>
      </c>
      <c r="BF296" s="30" t="s">
        <v>208</v>
      </c>
      <c r="BG296" s="30">
        <v>4.7241739999999997</v>
      </c>
      <c r="BH296" s="30">
        <v>4.601483</v>
      </c>
      <c r="BI296" s="30">
        <v>0</v>
      </c>
      <c r="BJ296" s="31">
        <v>10.165700999999999</v>
      </c>
      <c r="BK296" s="30" t="s">
        <v>208</v>
      </c>
      <c r="BL296" s="30">
        <v>0</v>
      </c>
      <c r="BM296" s="30" t="s">
        <v>208</v>
      </c>
      <c r="BN296" s="30" t="s">
        <v>208</v>
      </c>
      <c r="BO296" s="31" t="s">
        <v>208</v>
      </c>
      <c r="BP296" s="30">
        <v>0</v>
      </c>
      <c r="BQ296" s="30" t="s">
        <v>208</v>
      </c>
      <c r="BR296" s="30" t="s">
        <v>208</v>
      </c>
      <c r="BS296" s="30" t="s">
        <v>208</v>
      </c>
      <c r="BT296" s="31">
        <v>-0.24420693999999976</v>
      </c>
      <c r="BU296" s="30" t="s">
        <v>208</v>
      </c>
      <c r="BV296" s="30" t="s">
        <v>208</v>
      </c>
      <c r="BW296" s="30">
        <v>0</v>
      </c>
      <c r="BX296" s="30">
        <v>0</v>
      </c>
      <c r="BY296" s="31" t="s">
        <v>208</v>
      </c>
      <c r="BZ296" s="30">
        <v>0</v>
      </c>
      <c r="CA296" s="30">
        <v>0</v>
      </c>
      <c r="CB296" s="30" t="s">
        <v>208</v>
      </c>
      <c r="CC296" s="30">
        <v>0</v>
      </c>
      <c r="CD296" s="31" t="s">
        <v>208</v>
      </c>
      <c r="CE296" s="30">
        <v>0</v>
      </c>
      <c r="CF296" s="30">
        <v>0</v>
      </c>
      <c r="CG296" s="30">
        <v>0</v>
      </c>
      <c r="CH296" s="30" t="s">
        <v>208</v>
      </c>
      <c r="CI296" s="31" t="s">
        <v>208</v>
      </c>
      <c r="CJ296" s="30">
        <v>0</v>
      </c>
      <c r="CK296" s="30">
        <v>0</v>
      </c>
      <c r="CL296" s="30" t="s">
        <v>208</v>
      </c>
      <c r="CM296" s="30">
        <v>0</v>
      </c>
      <c r="CN296" s="31" t="s">
        <v>208</v>
      </c>
      <c r="CO296" s="30" t="s">
        <v>208</v>
      </c>
      <c r="CP296" s="30">
        <v>0</v>
      </c>
      <c r="CQ296" s="30" t="s">
        <v>208</v>
      </c>
      <c r="CR296" s="30">
        <v>0</v>
      </c>
      <c r="CS296" s="31" t="s">
        <v>208</v>
      </c>
      <c r="CT296" s="30">
        <v>0</v>
      </c>
      <c r="CU296" s="30">
        <v>0</v>
      </c>
      <c r="CV296" s="30">
        <v>0</v>
      </c>
      <c r="CW296" s="30" t="s">
        <v>208</v>
      </c>
      <c r="CX296" s="31" t="s">
        <v>208</v>
      </c>
      <c r="CY296" s="30">
        <v>0</v>
      </c>
      <c r="CZ296" s="30">
        <v>0</v>
      </c>
      <c r="DA296" s="30">
        <v>0</v>
      </c>
      <c r="DB296" s="30">
        <v>0</v>
      </c>
      <c r="DC296" s="31">
        <v>0</v>
      </c>
      <c r="DD296" s="30" t="s">
        <v>208</v>
      </c>
      <c r="DE296" s="30" t="s">
        <v>208</v>
      </c>
      <c r="DF296" s="30" t="s">
        <v>208</v>
      </c>
      <c r="DG296" s="30" t="s">
        <v>208</v>
      </c>
      <c r="DH296" s="31">
        <v>2.61278582</v>
      </c>
      <c r="DI296" s="30" t="s">
        <v>208</v>
      </c>
      <c r="DJ296" s="30">
        <v>0</v>
      </c>
      <c r="DK296" s="30">
        <v>0</v>
      </c>
      <c r="DL296" s="31" t="s">
        <v>208</v>
      </c>
      <c r="DM296" s="30">
        <v>19.294594410000002</v>
      </c>
    </row>
    <row r="297" spans="2:117" x14ac:dyDescent="0.3">
      <c r="B297" s="32" t="s">
        <v>188</v>
      </c>
      <c r="C297" s="30">
        <v>0.66834499999999986</v>
      </c>
      <c r="D297" s="30">
        <v>0</v>
      </c>
      <c r="E297" s="30" t="s">
        <v>208</v>
      </c>
      <c r="F297" s="30" t="s">
        <v>208</v>
      </c>
      <c r="G297" s="31">
        <v>0.68441199999999991</v>
      </c>
      <c r="H297" s="30" t="s">
        <v>208</v>
      </c>
      <c r="I297" s="30">
        <v>0</v>
      </c>
      <c r="J297" s="30">
        <v>0</v>
      </c>
      <c r="K297" s="30" t="s">
        <v>208</v>
      </c>
      <c r="L297" s="31" t="s">
        <v>208</v>
      </c>
      <c r="M297" s="30">
        <v>0</v>
      </c>
      <c r="N297" s="30" t="s">
        <v>208</v>
      </c>
      <c r="O297" s="30">
        <v>0</v>
      </c>
      <c r="P297" s="30">
        <v>0</v>
      </c>
      <c r="Q297" s="31" t="s">
        <v>208</v>
      </c>
      <c r="R297" s="30" t="s">
        <v>208</v>
      </c>
      <c r="S297" s="30">
        <v>0</v>
      </c>
      <c r="T297" s="30" t="s">
        <v>208</v>
      </c>
      <c r="U297" s="30">
        <v>0</v>
      </c>
      <c r="V297" s="31" t="s">
        <v>208</v>
      </c>
      <c r="W297" s="30" t="s">
        <v>208</v>
      </c>
      <c r="X297" s="30">
        <v>0</v>
      </c>
      <c r="Y297" s="30">
        <v>0</v>
      </c>
      <c r="Z297" s="30">
        <v>0</v>
      </c>
      <c r="AA297" s="31" t="s">
        <v>208</v>
      </c>
      <c r="AB297" s="30" t="s">
        <v>208</v>
      </c>
      <c r="AC297" s="30">
        <v>0</v>
      </c>
      <c r="AD297" s="30" t="s">
        <v>208</v>
      </c>
      <c r="AE297" s="30" t="s">
        <v>208</v>
      </c>
      <c r="AF297" s="31">
        <v>4.0933999999999998E-2</v>
      </c>
      <c r="AG297" s="30" t="s">
        <v>208</v>
      </c>
      <c r="AH297" s="30" t="s">
        <v>208</v>
      </c>
      <c r="AI297" s="30">
        <v>0</v>
      </c>
      <c r="AJ297" s="30" t="s">
        <v>208</v>
      </c>
      <c r="AK297" s="31">
        <v>9.1050000000000002E-3</v>
      </c>
      <c r="AL297" s="30" t="s">
        <v>208</v>
      </c>
      <c r="AM297" s="30">
        <v>0</v>
      </c>
      <c r="AN297" s="30" t="s">
        <v>208</v>
      </c>
      <c r="AO297" s="30">
        <v>1.3727E-2</v>
      </c>
      <c r="AP297" s="31">
        <v>1.7481999999999998E-2</v>
      </c>
      <c r="AQ297" s="30" t="s">
        <v>208</v>
      </c>
      <c r="AR297" s="30" t="s">
        <v>208</v>
      </c>
      <c r="AS297" s="30" t="s">
        <v>208</v>
      </c>
      <c r="AT297" s="30" t="s">
        <v>208</v>
      </c>
      <c r="AU297" s="31">
        <v>0.89284646000000012</v>
      </c>
      <c r="AV297" s="30" t="s">
        <v>208</v>
      </c>
      <c r="AW297" s="30" t="s">
        <v>208</v>
      </c>
      <c r="AX297" s="30" t="s">
        <v>208</v>
      </c>
      <c r="AY297" s="30" t="s">
        <v>208</v>
      </c>
      <c r="AZ297" s="31">
        <v>1.1012270000000002</v>
      </c>
      <c r="BA297" s="30" t="s">
        <v>208</v>
      </c>
      <c r="BB297" s="30">
        <v>0</v>
      </c>
      <c r="BC297" s="30" t="s">
        <v>208</v>
      </c>
      <c r="BD297" s="30" t="s">
        <v>208</v>
      </c>
      <c r="BE297" s="31" t="s">
        <v>208</v>
      </c>
      <c r="BF297" s="30">
        <v>0</v>
      </c>
      <c r="BG297" s="30" t="s">
        <v>208</v>
      </c>
      <c r="BH297" s="30" t="s">
        <v>208</v>
      </c>
      <c r="BI297" s="30">
        <v>-1.966912</v>
      </c>
      <c r="BJ297" s="31">
        <v>-1.9237440000000001</v>
      </c>
      <c r="BK297" s="30" t="s">
        <v>208</v>
      </c>
      <c r="BL297" s="30">
        <v>0</v>
      </c>
      <c r="BM297" s="30" t="s">
        <v>208</v>
      </c>
      <c r="BN297" s="30" t="s">
        <v>208</v>
      </c>
      <c r="BO297" s="31">
        <v>2.7867839999999999</v>
      </c>
      <c r="BP297" s="30">
        <v>0</v>
      </c>
      <c r="BQ297" s="30" t="s">
        <v>208</v>
      </c>
      <c r="BR297" s="30" t="s">
        <v>208</v>
      </c>
      <c r="BS297" s="30">
        <v>0</v>
      </c>
      <c r="BT297" s="31" t="s">
        <v>208</v>
      </c>
      <c r="BU297" s="30">
        <v>0</v>
      </c>
      <c r="BV297" s="30">
        <v>0</v>
      </c>
      <c r="BW297" s="30">
        <v>0</v>
      </c>
      <c r="BX297" s="30" t="s">
        <v>208</v>
      </c>
      <c r="BY297" s="31" t="s">
        <v>208</v>
      </c>
      <c r="BZ297" s="30">
        <v>0</v>
      </c>
      <c r="CA297" s="30">
        <v>0</v>
      </c>
      <c r="CB297" s="30">
        <v>0</v>
      </c>
      <c r="CC297" s="30">
        <v>0</v>
      </c>
      <c r="CD297" s="31">
        <v>0</v>
      </c>
      <c r="CE297" s="30">
        <v>0</v>
      </c>
      <c r="CF297" s="30">
        <v>0</v>
      </c>
      <c r="CG297" s="30">
        <v>0</v>
      </c>
      <c r="CH297" s="30">
        <v>0</v>
      </c>
      <c r="CI297" s="31">
        <v>0</v>
      </c>
      <c r="CJ297" s="30" t="s">
        <v>208</v>
      </c>
      <c r="CK297" s="30">
        <v>0</v>
      </c>
      <c r="CL297" s="30">
        <v>0</v>
      </c>
      <c r="CM297" s="30">
        <v>0</v>
      </c>
      <c r="CN297" s="31" t="s">
        <v>208</v>
      </c>
      <c r="CO297" s="30" t="s">
        <v>208</v>
      </c>
      <c r="CP297" s="30">
        <v>0</v>
      </c>
      <c r="CQ297" s="30">
        <v>0</v>
      </c>
      <c r="CR297" s="30" t="s">
        <v>208</v>
      </c>
      <c r="CS297" s="31" t="s">
        <v>208</v>
      </c>
      <c r="CT297" s="30" t="s">
        <v>208</v>
      </c>
      <c r="CU297" s="30">
        <v>0</v>
      </c>
      <c r="CV297" s="30" t="s">
        <v>208</v>
      </c>
      <c r="CW297" s="30" t="s">
        <v>208</v>
      </c>
      <c r="CX297" s="31" t="s">
        <v>208</v>
      </c>
      <c r="CY297" s="30" t="s">
        <v>208</v>
      </c>
      <c r="CZ297" s="30">
        <v>0</v>
      </c>
      <c r="DA297" s="30">
        <v>0</v>
      </c>
      <c r="DB297" s="30" t="s">
        <v>208</v>
      </c>
      <c r="DC297" s="31" t="s">
        <v>208</v>
      </c>
      <c r="DD297" s="30">
        <v>0</v>
      </c>
      <c r="DE297" s="30">
        <v>0</v>
      </c>
      <c r="DF297" s="30">
        <v>0</v>
      </c>
      <c r="DG297" s="30">
        <v>0</v>
      </c>
      <c r="DH297" s="31">
        <v>0</v>
      </c>
      <c r="DI297" s="30">
        <v>0</v>
      </c>
      <c r="DJ297" s="30">
        <v>0</v>
      </c>
      <c r="DK297" s="30">
        <v>0</v>
      </c>
      <c r="DL297" s="31">
        <v>0</v>
      </c>
      <c r="DM297" s="30">
        <v>5.1700814300000015</v>
      </c>
    </row>
    <row r="298" spans="2:117" x14ac:dyDescent="0.3">
      <c r="B298" s="32" t="s">
        <v>189</v>
      </c>
      <c r="C298" s="30">
        <v>0</v>
      </c>
      <c r="D298" s="30">
        <v>0</v>
      </c>
      <c r="E298" s="30">
        <v>0</v>
      </c>
      <c r="F298" s="30">
        <v>0</v>
      </c>
      <c r="G298" s="31">
        <v>0</v>
      </c>
      <c r="H298" s="30">
        <v>0</v>
      </c>
      <c r="I298" s="30">
        <v>0</v>
      </c>
      <c r="J298" s="30">
        <v>0</v>
      </c>
      <c r="K298" s="30">
        <v>0</v>
      </c>
      <c r="L298" s="31">
        <v>0</v>
      </c>
      <c r="M298" s="30">
        <v>0</v>
      </c>
      <c r="N298" s="30">
        <v>0</v>
      </c>
      <c r="O298" s="30">
        <v>0</v>
      </c>
      <c r="P298" s="30">
        <v>0</v>
      </c>
      <c r="Q298" s="31">
        <v>0</v>
      </c>
      <c r="R298" s="30" t="s">
        <v>208</v>
      </c>
      <c r="S298" s="30">
        <v>0</v>
      </c>
      <c r="T298" s="30">
        <v>0</v>
      </c>
      <c r="U298" s="30">
        <v>0</v>
      </c>
      <c r="V298" s="31" t="s">
        <v>208</v>
      </c>
      <c r="W298" s="30">
        <v>0</v>
      </c>
      <c r="X298" s="30">
        <v>0</v>
      </c>
      <c r="Y298" s="30">
        <v>0</v>
      </c>
      <c r="Z298" s="30">
        <v>0</v>
      </c>
      <c r="AA298" s="31">
        <v>0</v>
      </c>
      <c r="AB298" s="30">
        <v>0</v>
      </c>
      <c r="AC298" s="30">
        <v>0</v>
      </c>
      <c r="AD298" s="30">
        <v>0</v>
      </c>
      <c r="AE298" s="30">
        <v>0</v>
      </c>
      <c r="AF298" s="31">
        <v>0</v>
      </c>
      <c r="AG298" s="30">
        <v>0</v>
      </c>
      <c r="AH298" s="30">
        <v>0</v>
      </c>
      <c r="AI298" s="30">
        <v>0</v>
      </c>
      <c r="AJ298" s="30">
        <v>0</v>
      </c>
      <c r="AK298" s="31">
        <v>0</v>
      </c>
      <c r="AL298" s="30">
        <v>0</v>
      </c>
      <c r="AM298" s="30">
        <v>0</v>
      </c>
      <c r="AN298" s="30">
        <v>0</v>
      </c>
      <c r="AO298" s="30">
        <v>0</v>
      </c>
      <c r="AP298" s="31">
        <v>0</v>
      </c>
      <c r="AQ298" s="30">
        <v>0</v>
      </c>
      <c r="AR298" s="30">
        <v>0</v>
      </c>
      <c r="AS298" s="30">
        <v>0</v>
      </c>
      <c r="AT298" s="30">
        <v>0</v>
      </c>
      <c r="AU298" s="31">
        <v>0</v>
      </c>
      <c r="AV298" s="30">
        <v>0</v>
      </c>
      <c r="AW298" s="30">
        <v>0</v>
      </c>
      <c r="AX298" s="30" t="s">
        <v>208</v>
      </c>
      <c r="AY298" s="30">
        <v>0</v>
      </c>
      <c r="AZ298" s="31" t="s">
        <v>208</v>
      </c>
      <c r="BA298" s="30">
        <v>0</v>
      </c>
      <c r="BB298" s="30" t="s">
        <v>208</v>
      </c>
      <c r="BC298" s="30">
        <v>0</v>
      </c>
      <c r="BD298" s="30">
        <v>0</v>
      </c>
      <c r="BE298" s="31" t="s">
        <v>208</v>
      </c>
      <c r="BF298" s="30">
        <v>0</v>
      </c>
      <c r="BG298" s="30">
        <v>0</v>
      </c>
      <c r="BH298" s="30">
        <v>0</v>
      </c>
      <c r="BI298" s="30">
        <v>0</v>
      </c>
      <c r="BJ298" s="31">
        <v>0</v>
      </c>
      <c r="BK298" s="30">
        <v>0</v>
      </c>
      <c r="BL298" s="30">
        <v>0</v>
      </c>
      <c r="BM298" s="30">
        <v>0</v>
      </c>
      <c r="BN298" s="30">
        <v>0</v>
      </c>
      <c r="BO298" s="31">
        <v>0</v>
      </c>
      <c r="BP298" s="30">
        <v>0</v>
      </c>
      <c r="BQ298" s="30">
        <v>0</v>
      </c>
      <c r="BR298" s="30">
        <v>0</v>
      </c>
      <c r="BS298" s="30">
        <v>0</v>
      </c>
      <c r="BT298" s="31">
        <v>0</v>
      </c>
      <c r="BU298" s="30">
        <v>0</v>
      </c>
      <c r="BV298" s="30">
        <v>0</v>
      </c>
      <c r="BW298" s="30">
        <v>0</v>
      </c>
      <c r="BX298" s="30">
        <v>0</v>
      </c>
      <c r="BY298" s="31">
        <v>0</v>
      </c>
      <c r="BZ298" s="30">
        <v>0</v>
      </c>
      <c r="CA298" s="30">
        <v>0</v>
      </c>
      <c r="CB298" s="30">
        <v>0</v>
      </c>
      <c r="CC298" s="30">
        <v>0</v>
      </c>
      <c r="CD298" s="31">
        <v>0</v>
      </c>
      <c r="CE298" s="30" t="s">
        <v>208</v>
      </c>
      <c r="CF298" s="30">
        <v>0</v>
      </c>
      <c r="CG298" s="30">
        <v>0</v>
      </c>
      <c r="CH298" s="30" t="s">
        <v>208</v>
      </c>
      <c r="CI298" s="31" t="s">
        <v>208</v>
      </c>
      <c r="CJ298" s="30" t="s">
        <v>208</v>
      </c>
      <c r="CK298" s="30" t="s">
        <v>208</v>
      </c>
      <c r="CL298" s="30" t="s">
        <v>208</v>
      </c>
      <c r="CM298" s="30" t="s">
        <v>208</v>
      </c>
      <c r="CN298" s="31" t="s">
        <v>208</v>
      </c>
      <c r="CO298" s="30" t="s">
        <v>208</v>
      </c>
      <c r="CP298" s="30">
        <v>0</v>
      </c>
      <c r="CQ298" s="30">
        <v>0</v>
      </c>
      <c r="CR298" s="30" t="s">
        <v>208</v>
      </c>
      <c r="CS298" s="31" t="s">
        <v>208</v>
      </c>
      <c r="CT298" s="30">
        <v>0</v>
      </c>
      <c r="CU298" s="30" t="s">
        <v>208</v>
      </c>
      <c r="CV298" s="30">
        <v>0</v>
      </c>
      <c r="CW298" s="30">
        <v>0</v>
      </c>
      <c r="CX298" s="31" t="s">
        <v>208</v>
      </c>
      <c r="CY298" s="30" t="s">
        <v>208</v>
      </c>
      <c r="CZ298" s="30">
        <v>0</v>
      </c>
      <c r="DA298" s="30">
        <v>0</v>
      </c>
      <c r="DB298" s="30" t="s">
        <v>208</v>
      </c>
      <c r="DC298" s="31">
        <v>1.4449849899999998</v>
      </c>
      <c r="DD298" s="30">
        <v>0</v>
      </c>
      <c r="DE298" s="30">
        <v>0</v>
      </c>
      <c r="DF298" s="30">
        <v>0</v>
      </c>
      <c r="DG298" s="30" t="s">
        <v>208</v>
      </c>
      <c r="DH298" s="31" t="s">
        <v>208</v>
      </c>
      <c r="DI298" s="30">
        <v>0</v>
      </c>
      <c r="DJ298" s="30">
        <v>0</v>
      </c>
      <c r="DK298" s="30" t="s">
        <v>208</v>
      </c>
      <c r="DL298" s="31" t="s">
        <v>208</v>
      </c>
      <c r="DM298" s="30">
        <v>2.9812038099999993</v>
      </c>
    </row>
    <row r="299" spans="2:117" x14ac:dyDescent="0.3">
      <c r="B299" s="32" t="s">
        <v>409</v>
      </c>
      <c r="C299" s="30">
        <v>0</v>
      </c>
      <c r="D299" s="30">
        <v>0</v>
      </c>
      <c r="E299" s="30">
        <v>0</v>
      </c>
      <c r="F299" s="30">
        <v>0</v>
      </c>
      <c r="G299" s="31">
        <v>0</v>
      </c>
      <c r="H299" s="30">
        <v>0</v>
      </c>
      <c r="I299" s="30">
        <v>0</v>
      </c>
      <c r="J299" s="30">
        <v>0</v>
      </c>
      <c r="K299" s="30">
        <v>0</v>
      </c>
      <c r="L299" s="31">
        <v>0</v>
      </c>
      <c r="M299" s="30">
        <v>0</v>
      </c>
      <c r="N299" s="30">
        <v>0</v>
      </c>
      <c r="O299" s="30">
        <v>0</v>
      </c>
      <c r="P299" s="30">
        <v>0</v>
      </c>
      <c r="Q299" s="31">
        <v>0</v>
      </c>
      <c r="R299" s="30">
        <v>0</v>
      </c>
      <c r="S299" s="30">
        <v>0</v>
      </c>
      <c r="T299" s="30">
        <v>0</v>
      </c>
      <c r="U299" s="30">
        <v>0</v>
      </c>
      <c r="V299" s="31">
        <v>0</v>
      </c>
      <c r="W299" s="30">
        <v>0</v>
      </c>
      <c r="X299" s="30">
        <v>0</v>
      </c>
      <c r="Y299" s="30">
        <v>0</v>
      </c>
      <c r="Z299" s="30" t="s">
        <v>208</v>
      </c>
      <c r="AA299" s="31" t="s">
        <v>208</v>
      </c>
      <c r="AB299" s="30" t="s">
        <v>208</v>
      </c>
      <c r="AC299" s="30">
        <v>0</v>
      </c>
      <c r="AD299" s="30">
        <v>0</v>
      </c>
      <c r="AE299" s="30">
        <v>0</v>
      </c>
      <c r="AF299" s="31" t="s">
        <v>208</v>
      </c>
      <c r="AG299" s="30">
        <v>0</v>
      </c>
      <c r="AH299" s="30">
        <v>0</v>
      </c>
      <c r="AI299" s="30">
        <v>0</v>
      </c>
      <c r="AJ299" s="30">
        <v>0</v>
      </c>
      <c r="AK299" s="31">
        <v>0</v>
      </c>
      <c r="AL299" s="30">
        <v>0</v>
      </c>
      <c r="AM299" s="30">
        <v>0</v>
      </c>
      <c r="AN299" s="30">
        <v>0</v>
      </c>
      <c r="AO299" s="30">
        <v>0</v>
      </c>
      <c r="AP299" s="31">
        <v>0</v>
      </c>
      <c r="AQ299" s="30">
        <v>0</v>
      </c>
      <c r="AR299" s="30">
        <v>0</v>
      </c>
      <c r="AS299" s="30">
        <v>0</v>
      </c>
      <c r="AT299" s="30">
        <v>0</v>
      </c>
      <c r="AU299" s="31">
        <v>0</v>
      </c>
      <c r="AV299" s="30">
        <v>0</v>
      </c>
      <c r="AW299" s="30">
        <v>0</v>
      </c>
      <c r="AX299" s="30">
        <v>0</v>
      </c>
      <c r="AY299" s="30">
        <v>0</v>
      </c>
      <c r="AZ299" s="31">
        <v>0</v>
      </c>
      <c r="BA299" s="30">
        <v>0</v>
      </c>
      <c r="BB299" s="30">
        <v>0</v>
      </c>
      <c r="BC299" s="30">
        <v>0</v>
      </c>
      <c r="BD299" s="30">
        <v>0</v>
      </c>
      <c r="BE299" s="31">
        <v>0</v>
      </c>
      <c r="BF299" s="30">
        <v>0</v>
      </c>
      <c r="BG299" s="30">
        <v>0</v>
      </c>
      <c r="BH299" s="30">
        <v>0</v>
      </c>
      <c r="BI299" s="30">
        <v>0</v>
      </c>
      <c r="BJ299" s="31">
        <v>0</v>
      </c>
      <c r="BK299" s="30">
        <v>0</v>
      </c>
      <c r="BL299" s="30">
        <v>0</v>
      </c>
      <c r="BM299" s="30">
        <v>0</v>
      </c>
      <c r="BN299" s="30">
        <v>0</v>
      </c>
      <c r="BO299" s="31">
        <v>0</v>
      </c>
      <c r="BP299" s="30">
        <v>0</v>
      </c>
      <c r="BQ299" s="30">
        <v>0</v>
      </c>
      <c r="BR299" s="30">
        <v>0</v>
      </c>
      <c r="BS299" s="30">
        <v>0</v>
      </c>
      <c r="BT299" s="31">
        <v>0</v>
      </c>
      <c r="BU299" s="30">
        <v>0</v>
      </c>
      <c r="BV299" s="30">
        <v>0</v>
      </c>
      <c r="BW299" s="30">
        <v>0</v>
      </c>
      <c r="BX299" s="30">
        <v>0</v>
      </c>
      <c r="BY299" s="31">
        <v>0</v>
      </c>
      <c r="BZ299" s="30">
        <v>0</v>
      </c>
      <c r="CA299" s="30">
        <v>0</v>
      </c>
      <c r="CB299" s="30">
        <v>0</v>
      </c>
      <c r="CC299" s="30">
        <v>0</v>
      </c>
      <c r="CD299" s="31">
        <v>0</v>
      </c>
      <c r="CE299" s="30">
        <v>0</v>
      </c>
      <c r="CF299" s="30">
        <v>0</v>
      </c>
      <c r="CG299" s="30">
        <v>0</v>
      </c>
      <c r="CH299" s="30">
        <v>0</v>
      </c>
      <c r="CI299" s="31">
        <v>0</v>
      </c>
      <c r="CJ299" s="30">
        <v>0</v>
      </c>
      <c r="CK299" s="30">
        <v>0</v>
      </c>
      <c r="CL299" s="30">
        <v>0</v>
      </c>
      <c r="CM299" s="30">
        <v>0</v>
      </c>
      <c r="CN299" s="31">
        <v>0</v>
      </c>
      <c r="CO299" s="30">
        <v>0</v>
      </c>
      <c r="CP299" s="30">
        <v>0</v>
      </c>
      <c r="CQ299" s="30">
        <v>0</v>
      </c>
      <c r="CR299" s="30">
        <v>0</v>
      </c>
      <c r="CS299" s="31">
        <v>0</v>
      </c>
      <c r="CT299" s="30">
        <v>0</v>
      </c>
      <c r="CU299" s="30">
        <v>0</v>
      </c>
      <c r="CV299" s="30">
        <v>0</v>
      </c>
      <c r="CW299" s="30">
        <v>0</v>
      </c>
      <c r="CX299" s="31">
        <v>0</v>
      </c>
      <c r="CY299" s="30">
        <v>0</v>
      </c>
      <c r="CZ299" s="30">
        <v>0</v>
      </c>
      <c r="DA299" s="30">
        <v>0</v>
      </c>
      <c r="DB299" s="30">
        <v>0</v>
      </c>
      <c r="DC299" s="31">
        <v>0</v>
      </c>
      <c r="DD299" s="30">
        <v>0</v>
      </c>
      <c r="DE299" s="30">
        <v>0</v>
      </c>
      <c r="DF299" s="30">
        <v>0</v>
      </c>
      <c r="DG299" s="30" t="s">
        <v>208</v>
      </c>
      <c r="DH299" s="31" t="s">
        <v>208</v>
      </c>
      <c r="DI299" s="30">
        <v>0</v>
      </c>
      <c r="DJ299" s="30">
        <v>0</v>
      </c>
      <c r="DK299" s="30">
        <v>0</v>
      </c>
      <c r="DL299" s="31">
        <v>0</v>
      </c>
      <c r="DM299" s="30" t="s">
        <v>208</v>
      </c>
    </row>
    <row r="300" spans="2:117" x14ac:dyDescent="0.3">
      <c r="B300" s="32" t="s">
        <v>190</v>
      </c>
      <c r="C300" s="30">
        <v>0.25381200000000004</v>
      </c>
      <c r="D300" s="30">
        <v>0.17246200000000003</v>
      </c>
      <c r="E300" s="30">
        <v>0.12629300000000002</v>
      </c>
      <c r="F300" s="30">
        <v>5.0876000000000018E-2</v>
      </c>
      <c r="G300" s="31">
        <v>0.60344300000000017</v>
      </c>
      <c r="H300" s="30">
        <v>9.3515000000000001E-2</v>
      </c>
      <c r="I300" s="30">
        <v>1.6390360000000004</v>
      </c>
      <c r="J300" s="30">
        <v>0.17502099999999995</v>
      </c>
      <c r="K300" s="30">
        <v>1.3755539999999997</v>
      </c>
      <c r="L300" s="31">
        <v>3.2831260000000015</v>
      </c>
      <c r="M300" s="30">
        <v>-9.0506000000000003E-2</v>
      </c>
      <c r="N300" s="30">
        <v>0.28017800000000015</v>
      </c>
      <c r="O300" s="30">
        <v>0.87460599999999977</v>
      </c>
      <c r="P300" s="30">
        <v>0.11127100000000004</v>
      </c>
      <c r="Q300" s="31">
        <v>1.1755490000000008</v>
      </c>
      <c r="R300" s="30">
        <v>-9.8840000000000025E-2</v>
      </c>
      <c r="S300" s="30">
        <v>0.26267999999999991</v>
      </c>
      <c r="T300" s="30">
        <v>0.74145400000000006</v>
      </c>
      <c r="U300" s="30">
        <v>-0.45588300000000004</v>
      </c>
      <c r="V300" s="31">
        <v>0.44941100000000112</v>
      </c>
      <c r="W300" s="30">
        <v>-3.1522099999999997</v>
      </c>
      <c r="X300" s="30">
        <v>4.901883999999999</v>
      </c>
      <c r="Y300" s="30">
        <v>9.3340419999999984</v>
      </c>
      <c r="Z300" s="30">
        <v>-8.2556380000000011</v>
      </c>
      <c r="AA300" s="31">
        <v>2.8280780000000019</v>
      </c>
      <c r="AB300" s="30">
        <v>0.73472400000000004</v>
      </c>
      <c r="AC300" s="30">
        <v>5.943492</v>
      </c>
      <c r="AD300" s="30">
        <v>-5.6283319999999994</v>
      </c>
      <c r="AE300" s="30">
        <v>6.0230990000000002</v>
      </c>
      <c r="AF300" s="31">
        <v>7.0729830000000007</v>
      </c>
      <c r="AG300" s="30">
        <v>1.8884889999999999</v>
      </c>
      <c r="AH300" s="30">
        <v>-2.1823000000000002E-2</v>
      </c>
      <c r="AI300" s="30">
        <v>-0.19532699999999995</v>
      </c>
      <c r="AJ300" s="30">
        <v>-1.0957609999999998</v>
      </c>
      <c r="AK300" s="31">
        <v>0.57557799999999992</v>
      </c>
      <c r="AL300" s="30">
        <v>0.33775499999999997</v>
      </c>
      <c r="AM300" s="30">
        <v>17.848692000000003</v>
      </c>
      <c r="AN300" s="30">
        <v>-2.4200350000000004</v>
      </c>
      <c r="AO300" s="30">
        <v>-0.8354450000000001</v>
      </c>
      <c r="AP300" s="31">
        <v>14.930966999999999</v>
      </c>
      <c r="AQ300" s="30">
        <v>13.069465999999997</v>
      </c>
      <c r="AR300" s="30">
        <v>0.78508199999999995</v>
      </c>
      <c r="AS300" s="30">
        <v>4.9584880000000009</v>
      </c>
      <c r="AT300" s="30">
        <v>-0.15834399999999998</v>
      </c>
      <c r="AU300" s="31">
        <v>18.654692000000004</v>
      </c>
      <c r="AV300" s="30">
        <v>0.28312500000000002</v>
      </c>
      <c r="AW300" s="30">
        <v>-9.0718999999999994E-2</v>
      </c>
      <c r="AX300" s="30">
        <v>1.8766489999999996</v>
      </c>
      <c r="AY300" s="30">
        <v>0.78687900000000011</v>
      </c>
      <c r="AZ300" s="31">
        <v>2.8559340000000009</v>
      </c>
      <c r="BA300" s="30">
        <v>0.33048500000000003</v>
      </c>
      <c r="BB300" s="30">
        <v>2.7207469999999998</v>
      </c>
      <c r="BC300" s="30">
        <v>2.0110000000000011E-3</v>
      </c>
      <c r="BD300" s="30">
        <v>3.5474999999999944E-2</v>
      </c>
      <c r="BE300" s="31">
        <v>3.0887180000000005</v>
      </c>
      <c r="BF300" s="30">
        <v>1.5540440000000002</v>
      </c>
      <c r="BG300" s="30">
        <v>-1.120058</v>
      </c>
      <c r="BH300" s="30">
        <v>0.69590914000000015</v>
      </c>
      <c r="BI300" s="30" t="s">
        <v>208</v>
      </c>
      <c r="BJ300" s="31">
        <v>1.2242891400000002</v>
      </c>
      <c r="BK300" s="30" t="s">
        <v>208</v>
      </c>
      <c r="BL300" s="30">
        <v>-0.14688824</v>
      </c>
      <c r="BM300" s="30">
        <v>36.047608000000004</v>
      </c>
      <c r="BN300" s="30" t="s">
        <v>208</v>
      </c>
      <c r="BO300" s="31">
        <v>36.528341760000004</v>
      </c>
      <c r="BP300" s="30">
        <v>0.18504512999999997</v>
      </c>
      <c r="BQ300" s="30">
        <v>0.62562046999999998</v>
      </c>
      <c r="BR300" s="30">
        <v>12.14609933</v>
      </c>
      <c r="BS300" s="30" t="s">
        <v>208</v>
      </c>
      <c r="BT300" s="31">
        <v>13.033817629999998</v>
      </c>
      <c r="BU300" s="30">
        <v>15.581868999999999</v>
      </c>
      <c r="BV300" s="30" t="s">
        <v>208</v>
      </c>
      <c r="BW300" s="30">
        <v>3.7120750000000005</v>
      </c>
      <c r="BX300" s="30">
        <v>-0.32957499999999995</v>
      </c>
      <c r="BY300" s="31">
        <v>18.990965000000003</v>
      </c>
      <c r="BZ300" s="30" t="s">
        <v>208</v>
      </c>
      <c r="CA300" s="30" t="s">
        <v>208</v>
      </c>
      <c r="CB300" s="30">
        <v>3.7176659999999999</v>
      </c>
      <c r="CC300" s="30">
        <v>0.15224951999999997</v>
      </c>
      <c r="CD300" s="31">
        <v>4.0642675199999987</v>
      </c>
      <c r="CE300" s="30" t="s">
        <v>208</v>
      </c>
      <c r="CF300" s="30" t="s">
        <v>208</v>
      </c>
      <c r="CG300" s="30" t="s">
        <v>208</v>
      </c>
      <c r="CH300" s="30" t="s">
        <v>208</v>
      </c>
      <c r="CI300" s="31">
        <v>1.164083</v>
      </c>
      <c r="CJ300" s="30" t="s">
        <v>208</v>
      </c>
      <c r="CK300" s="30">
        <v>0</v>
      </c>
      <c r="CL300" s="30" t="s">
        <v>208</v>
      </c>
      <c r="CM300" s="30">
        <v>0</v>
      </c>
      <c r="CN300" s="31" t="s">
        <v>208</v>
      </c>
      <c r="CO300" s="30">
        <v>0</v>
      </c>
      <c r="CP300" s="30" t="s">
        <v>208</v>
      </c>
      <c r="CQ300" s="30" t="s">
        <v>208</v>
      </c>
      <c r="CR300" s="30" t="s">
        <v>208</v>
      </c>
      <c r="CS300" s="31">
        <v>2.8460529699999997</v>
      </c>
      <c r="CT300" s="30">
        <v>0</v>
      </c>
      <c r="CU300" s="30" t="s">
        <v>208</v>
      </c>
      <c r="CV300" s="30">
        <v>0</v>
      </c>
      <c r="CW300" s="30" t="s">
        <v>208</v>
      </c>
      <c r="CX300" s="31">
        <v>5.6504181600000001</v>
      </c>
      <c r="CY300" s="30">
        <v>0</v>
      </c>
      <c r="CZ300" s="30" t="s">
        <v>208</v>
      </c>
      <c r="DA300" s="30" t="s">
        <v>208</v>
      </c>
      <c r="DB300" s="30" t="s">
        <v>208</v>
      </c>
      <c r="DC300" s="31">
        <v>-0.74607744999999981</v>
      </c>
      <c r="DD300" s="30" t="s">
        <v>208</v>
      </c>
      <c r="DE300" s="30" t="s">
        <v>208</v>
      </c>
      <c r="DF300" s="30" t="s">
        <v>208</v>
      </c>
      <c r="DG300" s="30">
        <v>1.3525869999999999E-2</v>
      </c>
      <c r="DH300" s="31">
        <v>0.60581524999999992</v>
      </c>
      <c r="DI300" s="30">
        <v>0.30497170999999995</v>
      </c>
      <c r="DJ300" s="30" t="s">
        <v>208</v>
      </c>
      <c r="DK300" s="30">
        <v>-0.12413931999999998</v>
      </c>
      <c r="DL300" s="31">
        <v>-0.16767758999999999</v>
      </c>
      <c r="DM300" s="30">
        <v>139.24532954000009</v>
      </c>
    </row>
    <row r="301" spans="2:117" x14ac:dyDescent="0.3">
      <c r="B301" s="20" t="s">
        <v>410</v>
      </c>
      <c r="C301" s="21">
        <v>0</v>
      </c>
      <c r="D301" s="21">
        <v>0</v>
      </c>
      <c r="E301" s="21">
        <v>0</v>
      </c>
      <c r="F301" s="21">
        <v>0</v>
      </c>
      <c r="G301" s="22">
        <v>0</v>
      </c>
      <c r="H301" s="21">
        <v>0</v>
      </c>
      <c r="I301" s="21">
        <v>0</v>
      </c>
      <c r="J301" s="21">
        <v>0</v>
      </c>
      <c r="K301" s="21">
        <v>0</v>
      </c>
      <c r="L301" s="22">
        <v>0</v>
      </c>
      <c r="M301" s="21">
        <v>0</v>
      </c>
      <c r="N301" s="21">
        <v>0</v>
      </c>
      <c r="O301" s="21">
        <v>0</v>
      </c>
      <c r="P301" s="21">
        <v>0</v>
      </c>
      <c r="Q301" s="22">
        <v>0</v>
      </c>
      <c r="R301" s="21">
        <v>0</v>
      </c>
      <c r="S301" s="21" t="s">
        <v>208</v>
      </c>
      <c r="T301" s="21">
        <v>0</v>
      </c>
      <c r="U301" s="21">
        <v>0</v>
      </c>
      <c r="V301" s="22" t="s">
        <v>208</v>
      </c>
      <c r="W301" s="21" t="s">
        <v>208</v>
      </c>
      <c r="X301" s="21">
        <v>0</v>
      </c>
      <c r="Y301" s="21">
        <v>0</v>
      </c>
      <c r="Z301" s="21">
        <v>0</v>
      </c>
      <c r="AA301" s="22" t="s">
        <v>208</v>
      </c>
      <c r="AB301" s="21" t="s">
        <v>208</v>
      </c>
      <c r="AC301" s="21">
        <v>0</v>
      </c>
      <c r="AD301" s="21" t="s">
        <v>208</v>
      </c>
      <c r="AE301" s="21" t="s">
        <v>208</v>
      </c>
      <c r="AF301" s="22" t="s">
        <v>208</v>
      </c>
      <c r="AG301" s="21" t="s">
        <v>208</v>
      </c>
      <c r="AH301" s="21" t="s">
        <v>208</v>
      </c>
      <c r="AI301" s="21" t="s">
        <v>208</v>
      </c>
      <c r="AJ301" s="21">
        <v>0</v>
      </c>
      <c r="AK301" s="22" t="s">
        <v>208</v>
      </c>
      <c r="AL301" s="21" t="s">
        <v>208</v>
      </c>
      <c r="AM301" s="21">
        <v>0</v>
      </c>
      <c r="AN301" s="21">
        <v>0</v>
      </c>
      <c r="AO301" s="21">
        <v>0</v>
      </c>
      <c r="AP301" s="22" t="s">
        <v>208</v>
      </c>
      <c r="AQ301" s="21" t="s">
        <v>208</v>
      </c>
      <c r="AR301" s="21" t="s">
        <v>208</v>
      </c>
      <c r="AS301" s="21">
        <v>0</v>
      </c>
      <c r="AT301" s="21">
        <v>0</v>
      </c>
      <c r="AU301" s="22" t="s">
        <v>208</v>
      </c>
      <c r="AV301" s="21">
        <v>0</v>
      </c>
      <c r="AW301" s="21" t="s">
        <v>208</v>
      </c>
      <c r="AX301" s="21">
        <v>0</v>
      </c>
      <c r="AY301" s="21">
        <v>0</v>
      </c>
      <c r="AZ301" s="22" t="s">
        <v>208</v>
      </c>
      <c r="BA301" s="21">
        <v>0</v>
      </c>
      <c r="BB301" s="21">
        <v>0</v>
      </c>
      <c r="BC301" s="21" t="s">
        <v>208</v>
      </c>
      <c r="BD301" s="21">
        <v>0</v>
      </c>
      <c r="BE301" s="22" t="s">
        <v>208</v>
      </c>
      <c r="BF301" s="21">
        <v>0</v>
      </c>
      <c r="BG301" s="21">
        <v>0</v>
      </c>
      <c r="BH301" s="21">
        <v>0</v>
      </c>
      <c r="BI301" s="21">
        <v>0</v>
      </c>
      <c r="BJ301" s="22">
        <v>0</v>
      </c>
      <c r="BK301" s="21" t="s">
        <v>208</v>
      </c>
      <c r="BL301" s="21">
        <v>0</v>
      </c>
      <c r="BM301" s="21">
        <v>0</v>
      </c>
      <c r="BN301" s="21" t="s">
        <v>208</v>
      </c>
      <c r="BO301" s="22" t="s">
        <v>208</v>
      </c>
      <c r="BP301" s="21" t="s">
        <v>208</v>
      </c>
      <c r="BQ301" s="21" t="s">
        <v>208</v>
      </c>
      <c r="BR301" s="21" t="s">
        <v>208</v>
      </c>
      <c r="BS301" s="21">
        <v>0</v>
      </c>
      <c r="BT301" s="22" t="s">
        <v>208</v>
      </c>
      <c r="BU301" s="21" t="s">
        <v>208</v>
      </c>
      <c r="BV301" s="21">
        <v>0</v>
      </c>
      <c r="BW301" s="21">
        <v>0</v>
      </c>
      <c r="BX301" s="21">
        <v>0</v>
      </c>
      <c r="BY301" s="22" t="s">
        <v>208</v>
      </c>
      <c r="BZ301" s="21">
        <v>0</v>
      </c>
      <c r="CA301" s="21">
        <v>0</v>
      </c>
      <c r="CB301" s="21">
        <v>0</v>
      </c>
      <c r="CC301" s="21">
        <v>0</v>
      </c>
      <c r="CD301" s="22">
        <v>0</v>
      </c>
      <c r="CE301" s="21">
        <v>0</v>
      </c>
      <c r="CF301" s="21">
        <v>0</v>
      </c>
      <c r="CG301" s="21">
        <v>0</v>
      </c>
      <c r="CH301" s="21">
        <v>0</v>
      </c>
      <c r="CI301" s="22">
        <v>0</v>
      </c>
      <c r="CJ301" s="21">
        <v>0</v>
      </c>
      <c r="CK301" s="21">
        <v>0</v>
      </c>
      <c r="CL301" s="21">
        <v>0</v>
      </c>
      <c r="CM301" s="21">
        <v>0</v>
      </c>
      <c r="CN301" s="22">
        <v>0</v>
      </c>
      <c r="CO301" s="21">
        <v>0</v>
      </c>
      <c r="CP301" s="21">
        <v>0</v>
      </c>
      <c r="CQ301" s="21">
        <v>0</v>
      </c>
      <c r="CR301" s="21">
        <v>0</v>
      </c>
      <c r="CS301" s="22">
        <v>0</v>
      </c>
      <c r="CT301" s="21">
        <v>0</v>
      </c>
      <c r="CU301" s="21">
        <v>0</v>
      </c>
      <c r="CV301" s="21">
        <v>0</v>
      </c>
      <c r="CW301" s="21">
        <v>0</v>
      </c>
      <c r="CX301" s="22">
        <v>0</v>
      </c>
      <c r="CY301" s="21">
        <v>0</v>
      </c>
      <c r="CZ301" s="21">
        <v>0</v>
      </c>
      <c r="DA301" s="21">
        <v>0</v>
      </c>
      <c r="DB301" s="21">
        <v>0</v>
      </c>
      <c r="DC301" s="22">
        <v>0</v>
      </c>
      <c r="DD301" s="21">
        <v>0</v>
      </c>
      <c r="DE301" s="21">
        <v>0</v>
      </c>
      <c r="DF301" s="21">
        <v>0</v>
      </c>
      <c r="DG301" s="21">
        <v>0</v>
      </c>
      <c r="DH301" s="22">
        <v>0</v>
      </c>
      <c r="DI301" s="21">
        <v>0</v>
      </c>
      <c r="DJ301" s="21">
        <v>0</v>
      </c>
      <c r="DK301" s="21">
        <v>0</v>
      </c>
      <c r="DL301" s="22">
        <v>0</v>
      </c>
      <c r="DM301" s="21">
        <v>0.93994300000000031</v>
      </c>
    </row>
    <row r="302" spans="2:117" x14ac:dyDescent="0.3">
      <c r="B302" s="32" t="s">
        <v>411</v>
      </c>
      <c r="C302" s="30">
        <v>0</v>
      </c>
      <c r="D302" s="30">
        <v>0</v>
      </c>
      <c r="E302" s="30">
        <v>0</v>
      </c>
      <c r="F302" s="30">
        <v>0</v>
      </c>
      <c r="G302" s="31">
        <v>0</v>
      </c>
      <c r="H302" s="30">
        <v>0</v>
      </c>
      <c r="I302" s="30">
        <v>0</v>
      </c>
      <c r="J302" s="30">
        <v>0</v>
      </c>
      <c r="K302" s="30">
        <v>0</v>
      </c>
      <c r="L302" s="31">
        <v>0</v>
      </c>
      <c r="M302" s="30">
        <v>0</v>
      </c>
      <c r="N302" s="30">
        <v>0</v>
      </c>
      <c r="O302" s="30">
        <v>0</v>
      </c>
      <c r="P302" s="30">
        <v>0</v>
      </c>
      <c r="Q302" s="31">
        <v>0</v>
      </c>
      <c r="R302" s="30">
        <v>0</v>
      </c>
      <c r="S302" s="30" t="s">
        <v>208</v>
      </c>
      <c r="T302" s="30">
        <v>0</v>
      </c>
      <c r="U302" s="30">
        <v>0</v>
      </c>
      <c r="V302" s="31" t="s">
        <v>208</v>
      </c>
      <c r="W302" s="30" t="s">
        <v>208</v>
      </c>
      <c r="X302" s="30">
        <v>0</v>
      </c>
      <c r="Y302" s="30">
        <v>0</v>
      </c>
      <c r="Z302" s="30">
        <v>0</v>
      </c>
      <c r="AA302" s="31" t="s">
        <v>208</v>
      </c>
      <c r="AB302" s="30" t="s">
        <v>208</v>
      </c>
      <c r="AC302" s="30">
        <v>0</v>
      </c>
      <c r="AD302" s="30" t="s">
        <v>208</v>
      </c>
      <c r="AE302" s="30" t="s">
        <v>208</v>
      </c>
      <c r="AF302" s="31" t="s">
        <v>208</v>
      </c>
      <c r="AG302" s="30" t="s">
        <v>208</v>
      </c>
      <c r="AH302" s="30" t="s">
        <v>208</v>
      </c>
      <c r="AI302" s="30" t="s">
        <v>208</v>
      </c>
      <c r="AJ302" s="30">
        <v>0</v>
      </c>
      <c r="AK302" s="31" t="s">
        <v>208</v>
      </c>
      <c r="AL302" s="30" t="s">
        <v>208</v>
      </c>
      <c r="AM302" s="30">
        <v>0</v>
      </c>
      <c r="AN302" s="30">
        <v>0</v>
      </c>
      <c r="AO302" s="30">
        <v>0</v>
      </c>
      <c r="AP302" s="31" t="s">
        <v>208</v>
      </c>
      <c r="AQ302" s="30" t="s">
        <v>208</v>
      </c>
      <c r="AR302" s="30" t="s">
        <v>208</v>
      </c>
      <c r="AS302" s="30">
        <v>0</v>
      </c>
      <c r="AT302" s="30">
        <v>0</v>
      </c>
      <c r="AU302" s="31" t="s">
        <v>208</v>
      </c>
      <c r="AV302" s="30">
        <v>0</v>
      </c>
      <c r="AW302" s="30" t="s">
        <v>208</v>
      </c>
      <c r="AX302" s="30">
        <v>0</v>
      </c>
      <c r="AY302" s="30">
        <v>0</v>
      </c>
      <c r="AZ302" s="31" t="s">
        <v>208</v>
      </c>
      <c r="BA302" s="30">
        <v>0</v>
      </c>
      <c r="BB302" s="30">
        <v>0</v>
      </c>
      <c r="BC302" s="30" t="s">
        <v>208</v>
      </c>
      <c r="BD302" s="30">
        <v>0</v>
      </c>
      <c r="BE302" s="31" t="s">
        <v>208</v>
      </c>
      <c r="BF302" s="30">
        <v>0</v>
      </c>
      <c r="BG302" s="30">
        <v>0</v>
      </c>
      <c r="BH302" s="30">
        <v>0</v>
      </c>
      <c r="BI302" s="30">
        <v>0</v>
      </c>
      <c r="BJ302" s="31">
        <v>0</v>
      </c>
      <c r="BK302" s="30" t="s">
        <v>208</v>
      </c>
      <c r="BL302" s="30">
        <v>0</v>
      </c>
      <c r="BM302" s="30">
        <v>0</v>
      </c>
      <c r="BN302" s="30" t="s">
        <v>208</v>
      </c>
      <c r="BO302" s="31" t="s">
        <v>208</v>
      </c>
      <c r="BP302" s="30" t="s">
        <v>208</v>
      </c>
      <c r="BQ302" s="30" t="s">
        <v>208</v>
      </c>
      <c r="BR302" s="30" t="s">
        <v>208</v>
      </c>
      <c r="BS302" s="30">
        <v>0</v>
      </c>
      <c r="BT302" s="31" t="s">
        <v>208</v>
      </c>
      <c r="BU302" s="30" t="s">
        <v>208</v>
      </c>
      <c r="BV302" s="30">
        <v>0</v>
      </c>
      <c r="BW302" s="30">
        <v>0</v>
      </c>
      <c r="BX302" s="30">
        <v>0</v>
      </c>
      <c r="BY302" s="31" t="s">
        <v>208</v>
      </c>
      <c r="BZ302" s="30">
        <v>0</v>
      </c>
      <c r="CA302" s="30">
        <v>0</v>
      </c>
      <c r="CB302" s="30">
        <v>0</v>
      </c>
      <c r="CC302" s="30">
        <v>0</v>
      </c>
      <c r="CD302" s="31">
        <v>0</v>
      </c>
      <c r="CE302" s="30">
        <v>0</v>
      </c>
      <c r="CF302" s="30">
        <v>0</v>
      </c>
      <c r="CG302" s="30">
        <v>0</v>
      </c>
      <c r="CH302" s="30">
        <v>0</v>
      </c>
      <c r="CI302" s="31">
        <v>0</v>
      </c>
      <c r="CJ302" s="30">
        <v>0</v>
      </c>
      <c r="CK302" s="30">
        <v>0</v>
      </c>
      <c r="CL302" s="30">
        <v>0</v>
      </c>
      <c r="CM302" s="30">
        <v>0</v>
      </c>
      <c r="CN302" s="31">
        <v>0</v>
      </c>
      <c r="CO302" s="30">
        <v>0</v>
      </c>
      <c r="CP302" s="30">
        <v>0</v>
      </c>
      <c r="CQ302" s="30">
        <v>0</v>
      </c>
      <c r="CR302" s="30">
        <v>0</v>
      </c>
      <c r="CS302" s="31">
        <v>0</v>
      </c>
      <c r="CT302" s="30">
        <v>0</v>
      </c>
      <c r="CU302" s="30">
        <v>0</v>
      </c>
      <c r="CV302" s="30">
        <v>0</v>
      </c>
      <c r="CW302" s="30">
        <v>0</v>
      </c>
      <c r="CX302" s="31">
        <v>0</v>
      </c>
      <c r="CY302" s="30">
        <v>0</v>
      </c>
      <c r="CZ302" s="30">
        <v>0</v>
      </c>
      <c r="DA302" s="30">
        <v>0</v>
      </c>
      <c r="DB302" s="30">
        <v>0</v>
      </c>
      <c r="DC302" s="31">
        <v>0</v>
      </c>
      <c r="DD302" s="30">
        <v>0</v>
      </c>
      <c r="DE302" s="30">
        <v>0</v>
      </c>
      <c r="DF302" s="30">
        <v>0</v>
      </c>
      <c r="DG302" s="30">
        <v>0</v>
      </c>
      <c r="DH302" s="31">
        <v>0</v>
      </c>
      <c r="DI302" s="30">
        <v>0</v>
      </c>
      <c r="DJ302" s="30">
        <v>0</v>
      </c>
      <c r="DK302" s="30">
        <v>0</v>
      </c>
      <c r="DL302" s="31">
        <v>0</v>
      </c>
      <c r="DM302" s="30">
        <v>0.93994300000000031</v>
      </c>
    </row>
    <row r="303" spans="2:117" x14ac:dyDescent="0.3">
      <c r="B303" s="17" t="s">
        <v>191</v>
      </c>
      <c r="C303" s="18">
        <v>0</v>
      </c>
      <c r="D303" s="18" t="s">
        <v>208</v>
      </c>
      <c r="E303" s="18">
        <v>0</v>
      </c>
      <c r="F303" s="18">
        <v>0</v>
      </c>
      <c r="G303" s="19" t="s">
        <v>208</v>
      </c>
      <c r="H303" s="18">
        <v>0</v>
      </c>
      <c r="I303" s="18">
        <v>0</v>
      </c>
      <c r="J303" s="18" t="s">
        <v>208</v>
      </c>
      <c r="K303" s="18">
        <v>0.49565599999999993</v>
      </c>
      <c r="L303" s="19">
        <v>0.49565899999999991</v>
      </c>
      <c r="M303" s="18">
        <v>1.157E-3</v>
      </c>
      <c r="N303" s="18">
        <v>0</v>
      </c>
      <c r="O303" s="18">
        <v>0</v>
      </c>
      <c r="P303" s="18" t="s">
        <v>208</v>
      </c>
      <c r="Q303" s="19">
        <v>2.2329999999999997E-3</v>
      </c>
      <c r="R303" s="18">
        <v>0</v>
      </c>
      <c r="S303" s="18">
        <v>0</v>
      </c>
      <c r="T303" s="18" t="s">
        <v>208</v>
      </c>
      <c r="U303" s="18" t="s">
        <v>208</v>
      </c>
      <c r="V303" s="19">
        <v>-0.44521699999999997</v>
      </c>
      <c r="W303" s="18">
        <v>0</v>
      </c>
      <c r="X303" s="18">
        <v>0</v>
      </c>
      <c r="Y303" s="18">
        <v>0</v>
      </c>
      <c r="Z303" s="18">
        <v>0</v>
      </c>
      <c r="AA303" s="19">
        <v>0</v>
      </c>
      <c r="AB303" s="18" t="s">
        <v>208</v>
      </c>
      <c r="AC303" s="18">
        <v>0</v>
      </c>
      <c r="AD303" s="18" t="s">
        <v>208</v>
      </c>
      <c r="AE303" s="18">
        <v>0</v>
      </c>
      <c r="AF303" s="19" t="s">
        <v>208</v>
      </c>
      <c r="AG303" s="18">
        <v>0</v>
      </c>
      <c r="AH303" s="18">
        <v>0</v>
      </c>
      <c r="AI303" s="18">
        <v>0</v>
      </c>
      <c r="AJ303" s="18">
        <v>0</v>
      </c>
      <c r="AK303" s="19">
        <v>0</v>
      </c>
      <c r="AL303" s="18">
        <v>0</v>
      </c>
      <c r="AM303" s="18">
        <v>0</v>
      </c>
      <c r="AN303" s="18">
        <v>0</v>
      </c>
      <c r="AO303" s="18">
        <v>0</v>
      </c>
      <c r="AP303" s="19">
        <v>0</v>
      </c>
      <c r="AQ303" s="18">
        <v>0</v>
      </c>
      <c r="AR303" s="18" t="s">
        <v>208</v>
      </c>
      <c r="AS303" s="18">
        <v>0</v>
      </c>
      <c r="AT303" s="18" t="s">
        <v>208</v>
      </c>
      <c r="AU303" s="19">
        <v>7.0530000000000002E-3</v>
      </c>
      <c r="AV303" s="18" t="s">
        <v>208</v>
      </c>
      <c r="AW303" s="18">
        <v>0</v>
      </c>
      <c r="AX303" s="18" t="s">
        <v>208</v>
      </c>
      <c r="AY303" s="18" t="s">
        <v>208</v>
      </c>
      <c r="AZ303" s="19">
        <v>8.4432089999999995</v>
      </c>
      <c r="BA303" s="18" t="s">
        <v>208</v>
      </c>
      <c r="BB303" s="18">
        <v>0</v>
      </c>
      <c r="BC303" s="18">
        <v>0</v>
      </c>
      <c r="BD303" s="18">
        <v>0</v>
      </c>
      <c r="BE303" s="19" t="s">
        <v>208</v>
      </c>
      <c r="BF303" s="18" t="s">
        <v>208</v>
      </c>
      <c r="BG303" s="18">
        <v>0</v>
      </c>
      <c r="BH303" s="18">
        <v>0</v>
      </c>
      <c r="BI303" s="18">
        <v>0</v>
      </c>
      <c r="BJ303" s="19" t="s">
        <v>208</v>
      </c>
      <c r="BK303" s="18">
        <v>0</v>
      </c>
      <c r="BL303" s="18">
        <v>0</v>
      </c>
      <c r="BM303" s="18">
        <v>0</v>
      </c>
      <c r="BN303" s="18" t="s">
        <v>208</v>
      </c>
      <c r="BO303" s="19" t="s">
        <v>208</v>
      </c>
      <c r="BP303" s="18">
        <v>0</v>
      </c>
      <c r="BQ303" s="18">
        <v>0</v>
      </c>
      <c r="BR303" s="18">
        <v>0</v>
      </c>
      <c r="BS303" s="18">
        <v>0</v>
      </c>
      <c r="BT303" s="19">
        <v>0</v>
      </c>
      <c r="BU303" s="18" t="s">
        <v>208</v>
      </c>
      <c r="BV303" s="18" t="s">
        <v>208</v>
      </c>
      <c r="BW303" s="18" t="s">
        <v>208</v>
      </c>
      <c r="BX303" s="18">
        <v>0</v>
      </c>
      <c r="BY303" s="19">
        <v>-0.114189</v>
      </c>
      <c r="BZ303" s="18">
        <v>0</v>
      </c>
      <c r="CA303" s="18">
        <v>0</v>
      </c>
      <c r="CB303" s="18">
        <v>0</v>
      </c>
      <c r="CC303" s="18">
        <v>0</v>
      </c>
      <c r="CD303" s="19">
        <v>0</v>
      </c>
      <c r="CE303" s="18" t="s">
        <v>208</v>
      </c>
      <c r="CF303" s="18" t="s">
        <v>208</v>
      </c>
      <c r="CG303" s="18" t="s">
        <v>208</v>
      </c>
      <c r="CH303" s="18">
        <v>0</v>
      </c>
      <c r="CI303" s="19">
        <v>1.309217E-2</v>
      </c>
      <c r="CJ303" s="18">
        <v>0</v>
      </c>
      <c r="CK303" s="18">
        <v>0</v>
      </c>
      <c r="CL303" s="18">
        <v>0</v>
      </c>
      <c r="CM303" s="18" t="s">
        <v>208</v>
      </c>
      <c r="CN303" s="19" t="s">
        <v>208</v>
      </c>
      <c r="CO303" s="18">
        <v>0</v>
      </c>
      <c r="CP303" s="18">
        <v>0</v>
      </c>
      <c r="CQ303" s="18" t="s">
        <v>208</v>
      </c>
      <c r="CR303" s="18">
        <v>0</v>
      </c>
      <c r="CS303" s="19" t="s">
        <v>208</v>
      </c>
      <c r="CT303" s="18" t="s">
        <v>208</v>
      </c>
      <c r="CU303" s="18" t="s">
        <v>208</v>
      </c>
      <c r="CV303" s="18" t="s">
        <v>208</v>
      </c>
      <c r="CW303" s="18">
        <v>0</v>
      </c>
      <c r="CX303" s="19">
        <v>5.513839999999999E-3</v>
      </c>
      <c r="CY303" s="18">
        <v>0</v>
      </c>
      <c r="CZ303" s="18">
        <v>0</v>
      </c>
      <c r="DA303" s="18">
        <v>0</v>
      </c>
      <c r="DB303" s="18">
        <v>0</v>
      </c>
      <c r="DC303" s="19">
        <v>0</v>
      </c>
      <c r="DD303" s="18">
        <v>0</v>
      </c>
      <c r="DE303" s="18">
        <v>0</v>
      </c>
      <c r="DF303" s="18">
        <v>0</v>
      </c>
      <c r="DG303" s="18">
        <v>0</v>
      </c>
      <c r="DH303" s="19">
        <v>0</v>
      </c>
      <c r="DI303" s="18">
        <v>0</v>
      </c>
      <c r="DJ303" s="18">
        <v>0</v>
      </c>
      <c r="DK303" s="18">
        <v>0</v>
      </c>
      <c r="DL303" s="19">
        <v>0</v>
      </c>
      <c r="DM303" s="18">
        <v>8.5240132099999997</v>
      </c>
    </row>
    <row r="304" spans="2:117" x14ac:dyDescent="0.3">
      <c r="B304" s="20" t="s">
        <v>192</v>
      </c>
      <c r="C304" s="21">
        <v>0</v>
      </c>
      <c r="D304" s="21" t="s">
        <v>208</v>
      </c>
      <c r="E304" s="21">
        <v>0</v>
      </c>
      <c r="F304" s="21">
        <v>0</v>
      </c>
      <c r="G304" s="22" t="s">
        <v>208</v>
      </c>
      <c r="H304" s="21">
        <v>0</v>
      </c>
      <c r="I304" s="21">
        <v>0</v>
      </c>
      <c r="J304" s="21" t="s">
        <v>208</v>
      </c>
      <c r="K304" s="21">
        <v>0.49565599999999993</v>
      </c>
      <c r="L304" s="22">
        <v>0.49565899999999991</v>
      </c>
      <c r="M304" s="21">
        <v>1.157E-3</v>
      </c>
      <c r="N304" s="21">
        <v>0</v>
      </c>
      <c r="O304" s="21">
        <v>0</v>
      </c>
      <c r="P304" s="21" t="s">
        <v>208</v>
      </c>
      <c r="Q304" s="22">
        <v>2.2329999999999997E-3</v>
      </c>
      <c r="R304" s="21">
        <v>0</v>
      </c>
      <c r="S304" s="21">
        <v>0</v>
      </c>
      <c r="T304" s="21" t="s">
        <v>208</v>
      </c>
      <c r="U304" s="21" t="s">
        <v>208</v>
      </c>
      <c r="V304" s="22">
        <v>-0.44521699999999997</v>
      </c>
      <c r="W304" s="21">
        <v>0</v>
      </c>
      <c r="X304" s="21">
        <v>0</v>
      </c>
      <c r="Y304" s="21">
        <v>0</v>
      </c>
      <c r="Z304" s="21">
        <v>0</v>
      </c>
      <c r="AA304" s="22">
        <v>0</v>
      </c>
      <c r="AB304" s="21" t="s">
        <v>208</v>
      </c>
      <c r="AC304" s="21">
        <v>0</v>
      </c>
      <c r="AD304" s="21" t="s">
        <v>208</v>
      </c>
      <c r="AE304" s="21">
        <v>0</v>
      </c>
      <c r="AF304" s="22" t="s">
        <v>208</v>
      </c>
      <c r="AG304" s="21">
        <v>0</v>
      </c>
      <c r="AH304" s="21">
        <v>0</v>
      </c>
      <c r="AI304" s="21">
        <v>0</v>
      </c>
      <c r="AJ304" s="21">
        <v>0</v>
      </c>
      <c r="AK304" s="22">
        <v>0</v>
      </c>
      <c r="AL304" s="21">
        <v>0</v>
      </c>
      <c r="AM304" s="21">
        <v>0</v>
      </c>
      <c r="AN304" s="21">
        <v>0</v>
      </c>
      <c r="AO304" s="21">
        <v>0</v>
      </c>
      <c r="AP304" s="22">
        <v>0</v>
      </c>
      <c r="AQ304" s="21">
        <v>0</v>
      </c>
      <c r="AR304" s="21" t="s">
        <v>208</v>
      </c>
      <c r="AS304" s="21">
        <v>0</v>
      </c>
      <c r="AT304" s="21" t="s">
        <v>208</v>
      </c>
      <c r="AU304" s="22">
        <v>7.0530000000000002E-3</v>
      </c>
      <c r="AV304" s="21" t="s">
        <v>208</v>
      </c>
      <c r="AW304" s="21">
        <v>0</v>
      </c>
      <c r="AX304" s="21" t="s">
        <v>208</v>
      </c>
      <c r="AY304" s="21" t="s">
        <v>208</v>
      </c>
      <c r="AZ304" s="22">
        <v>8.4432089999999995</v>
      </c>
      <c r="BA304" s="21" t="s">
        <v>208</v>
      </c>
      <c r="BB304" s="21">
        <v>0</v>
      </c>
      <c r="BC304" s="21">
        <v>0</v>
      </c>
      <c r="BD304" s="21">
        <v>0</v>
      </c>
      <c r="BE304" s="22" t="s">
        <v>208</v>
      </c>
      <c r="BF304" s="21" t="s">
        <v>208</v>
      </c>
      <c r="BG304" s="21">
        <v>0</v>
      </c>
      <c r="BH304" s="21">
        <v>0</v>
      </c>
      <c r="BI304" s="21">
        <v>0</v>
      </c>
      <c r="BJ304" s="22" t="s">
        <v>208</v>
      </c>
      <c r="BK304" s="21">
        <v>0</v>
      </c>
      <c r="BL304" s="21">
        <v>0</v>
      </c>
      <c r="BM304" s="21">
        <v>0</v>
      </c>
      <c r="BN304" s="21" t="s">
        <v>208</v>
      </c>
      <c r="BO304" s="22" t="s">
        <v>208</v>
      </c>
      <c r="BP304" s="21">
        <v>0</v>
      </c>
      <c r="BQ304" s="21">
        <v>0</v>
      </c>
      <c r="BR304" s="21">
        <v>0</v>
      </c>
      <c r="BS304" s="21">
        <v>0</v>
      </c>
      <c r="BT304" s="22">
        <v>0</v>
      </c>
      <c r="BU304" s="21" t="s">
        <v>208</v>
      </c>
      <c r="BV304" s="21" t="s">
        <v>208</v>
      </c>
      <c r="BW304" s="21" t="s">
        <v>208</v>
      </c>
      <c r="BX304" s="21">
        <v>0</v>
      </c>
      <c r="BY304" s="22">
        <v>-0.114189</v>
      </c>
      <c r="BZ304" s="21">
        <v>0</v>
      </c>
      <c r="CA304" s="21">
        <v>0</v>
      </c>
      <c r="CB304" s="21">
        <v>0</v>
      </c>
      <c r="CC304" s="21">
        <v>0</v>
      </c>
      <c r="CD304" s="22">
        <v>0</v>
      </c>
      <c r="CE304" s="21" t="s">
        <v>208</v>
      </c>
      <c r="CF304" s="21" t="s">
        <v>208</v>
      </c>
      <c r="CG304" s="21" t="s">
        <v>208</v>
      </c>
      <c r="CH304" s="21">
        <v>0</v>
      </c>
      <c r="CI304" s="22">
        <v>1.309217E-2</v>
      </c>
      <c r="CJ304" s="21">
        <v>0</v>
      </c>
      <c r="CK304" s="21">
        <v>0</v>
      </c>
      <c r="CL304" s="21">
        <v>0</v>
      </c>
      <c r="CM304" s="21" t="s">
        <v>208</v>
      </c>
      <c r="CN304" s="22" t="s">
        <v>208</v>
      </c>
      <c r="CO304" s="21">
        <v>0</v>
      </c>
      <c r="CP304" s="21">
        <v>0</v>
      </c>
      <c r="CQ304" s="21" t="s">
        <v>208</v>
      </c>
      <c r="CR304" s="21">
        <v>0</v>
      </c>
      <c r="CS304" s="22" t="s">
        <v>208</v>
      </c>
      <c r="CT304" s="21" t="s">
        <v>208</v>
      </c>
      <c r="CU304" s="21" t="s">
        <v>208</v>
      </c>
      <c r="CV304" s="21" t="s">
        <v>208</v>
      </c>
      <c r="CW304" s="21">
        <v>0</v>
      </c>
      <c r="CX304" s="22">
        <v>5.513839999999999E-3</v>
      </c>
      <c r="CY304" s="21">
        <v>0</v>
      </c>
      <c r="CZ304" s="21">
        <v>0</v>
      </c>
      <c r="DA304" s="21">
        <v>0</v>
      </c>
      <c r="DB304" s="21">
        <v>0</v>
      </c>
      <c r="DC304" s="22">
        <v>0</v>
      </c>
      <c r="DD304" s="21">
        <v>0</v>
      </c>
      <c r="DE304" s="21">
        <v>0</v>
      </c>
      <c r="DF304" s="21">
        <v>0</v>
      </c>
      <c r="DG304" s="21">
        <v>0</v>
      </c>
      <c r="DH304" s="22">
        <v>0</v>
      </c>
      <c r="DI304" s="21">
        <v>0</v>
      </c>
      <c r="DJ304" s="21">
        <v>0</v>
      </c>
      <c r="DK304" s="21">
        <v>0</v>
      </c>
      <c r="DL304" s="22">
        <v>0</v>
      </c>
      <c r="DM304" s="21">
        <v>8.5240132099999997</v>
      </c>
    </row>
    <row r="305" spans="2:117" x14ac:dyDescent="0.3">
      <c r="B305" s="32" t="s">
        <v>193</v>
      </c>
      <c r="C305" s="30">
        <v>0</v>
      </c>
      <c r="D305" s="30">
        <v>0</v>
      </c>
      <c r="E305" s="30">
        <v>0</v>
      </c>
      <c r="F305" s="30">
        <v>0</v>
      </c>
      <c r="G305" s="31">
        <v>0</v>
      </c>
      <c r="H305" s="30">
        <v>0</v>
      </c>
      <c r="I305" s="30">
        <v>0</v>
      </c>
      <c r="J305" s="30" t="s">
        <v>208</v>
      </c>
      <c r="K305" s="30">
        <v>0.49565599999999993</v>
      </c>
      <c r="L305" s="31">
        <v>0.49565899999999991</v>
      </c>
      <c r="M305" s="30">
        <v>1.157E-3</v>
      </c>
      <c r="N305" s="30">
        <v>0</v>
      </c>
      <c r="O305" s="30">
        <v>0</v>
      </c>
      <c r="P305" s="30" t="s">
        <v>208</v>
      </c>
      <c r="Q305" s="31">
        <v>2.2329999999999997E-3</v>
      </c>
      <c r="R305" s="30">
        <v>0</v>
      </c>
      <c r="S305" s="30">
        <v>0</v>
      </c>
      <c r="T305" s="30">
        <v>0</v>
      </c>
      <c r="U305" s="30" t="s">
        <v>208</v>
      </c>
      <c r="V305" s="31" t="s">
        <v>208</v>
      </c>
      <c r="W305" s="30">
        <v>0</v>
      </c>
      <c r="X305" s="30">
        <v>0</v>
      </c>
      <c r="Y305" s="30">
        <v>0</v>
      </c>
      <c r="Z305" s="30">
        <v>0</v>
      </c>
      <c r="AA305" s="31">
        <v>0</v>
      </c>
      <c r="AB305" s="30" t="s">
        <v>208</v>
      </c>
      <c r="AC305" s="30">
        <v>0</v>
      </c>
      <c r="AD305" s="30" t="s">
        <v>208</v>
      </c>
      <c r="AE305" s="30">
        <v>0</v>
      </c>
      <c r="AF305" s="31" t="s">
        <v>208</v>
      </c>
      <c r="AG305" s="30">
        <v>0</v>
      </c>
      <c r="AH305" s="30">
        <v>0</v>
      </c>
      <c r="AI305" s="30">
        <v>0</v>
      </c>
      <c r="AJ305" s="30">
        <v>0</v>
      </c>
      <c r="AK305" s="31">
        <v>0</v>
      </c>
      <c r="AL305" s="30">
        <v>0</v>
      </c>
      <c r="AM305" s="30">
        <v>0</v>
      </c>
      <c r="AN305" s="30">
        <v>0</v>
      </c>
      <c r="AO305" s="30">
        <v>0</v>
      </c>
      <c r="AP305" s="31">
        <v>0</v>
      </c>
      <c r="AQ305" s="30">
        <v>0</v>
      </c>
      <c r="AR305" s="30" t="s">
        <v>208</v>
      </c>
      <c r="AS305" s="30">
        <v>0</v>
      </c>
      <c r="AT305" s="30">
        <v>0</v>
      </c>
      <c r="AU305" s="31" t="s">
        <v>208</v>
      </c>
      <c r="AV305" s="30">
        <v>0</v>
      </c>
      <c r="AW305" s="30">
        <v>0</v>
      </c>
      <c r="AX305" s="30" t="s">
        <v>208</v>
      </c>
      <c r="AY305" s="30">
        <v>0</v>
      </c>
      <c r="AZ305" s="31" t="s">
        <v>208</v>
      </c>
      <c r="BA305" s="30" t="s">
        <v>208</v>
      </c>
      <c r="BB305" s="30">
        <v>0</v>
      </c>
      <c r="BC305" s="30">
        <v>0</v>
      </c>
      <c r="BD305" s="30">
        <v>0</v>
      </c>
      <c r="BE305" s="31" t="s">
        <v>208</v>
      </c>
      <c r="BF305" s="30">
        <v>0</v>
      </c>
      <c r="BG305" s="30">
        <v>0</v>
      </c>
      <c r="BH305" s="30">
        <v>0</v>
      </c>
      <c r="BI305" s="30">
        <v>0</v>
      </c>
      <c r="BJ305" s="31">
        <v>0</v>
      </c>
      <c r="BK305" s="30">
        <v>0</v>
      </c>
      <c r="BL305" s="30">
        <v>0</v>
      </c>
      <c r="BM305" s="30">
        <v>0</v>
      </c>
      <c r="BN305" s="30" t="s">
        <v>208</v>
      </c>
      <c r="BO305" s="31" t="s">
        <v>208</v>
      </c>
      <c r="BP305" s="30">
        <v>0</v>
      </c>
      <c r="BQ305" s="30">
        <v>0</v>
      </c>
      <c r="BR305" s="30">
        <v>0</v>
      </c>
      <c r="BS305" s="30">
        <v>0</v>
      </c>
      <c r="BT305" s="31">
        <v>0</v>
      </c>
      <c r="BU305" s="30">
        <v>0</v>
      </c>
      <c r="BV305" s="30">
        <v>0</v>
      </c>
      <c r="BW305" s="30">
        <v>0</v>
      </c>
      <c r="BX305" s="30">
        <v>0</v>
      </c>
      <c r="BY305" s="31">
        <v>0</v>
      </c>
      <c r="BZ305" s="30">
        <v>0</v>
      </c>
      <c r="CA305" s="30">
        <v>0</v>
      </c>
      <c r="CB305" s="30">
        <v>0</v>
      </c>
      <c r="CC305" s="30">
        <v>0</v>
      </c>
      <c r="CD305" s="31">
        <v>0</v>
      </c>
      <c r="CE305" s="30">
        <v>0</v>
      </c>
      <c r="CF305" s="30">
        <v>0</v>
      </c>
      <c r="CG305" s="30" t="s">
        <v>208</v>
      </c>
      <c r="CH305" s="30">
        <v>0</v>
      </c>
      <c r="CI305" s="31" t="s">
        <v>208</v>
      </c>
      <c r="CJ305" s="30">
        <v>0</v>
      </c>
      <c r="CK305" s="30">
        <v>0</v>
      </c>
      <c r="CL305" s="30">
        <v>0</v>
      </c>
      <c r="CM305" s="30" t="s">
        <v>208</v>
      </c>
      <c r="CN305" s="31" t="s">
        <v>208</v>
      </c>
      <c r="CO305" s="30">
        <v>0</v>
      </c>
      <c r="CP305" s="30">
        <v>0</v>
      </c>
      <c r="CQ305" s="30">
        <v>0</v>
      </c>
      <c r="CR305" s="30">
        <v>0</v>
      </c>
      <c r="CS305" s="31">
        <v>0</v>
      </c>
      <c r="CT305" s="30">
        <v>0</v>
      </c>
      <c r="CU305" s="30">
        <v>0</v>
      </c>
      <c r="CV305" s="30">
        <v>0</v>
      </c>
      <c r="CW305" s="30">
        <v>0</v>
      </c>
      <c r="CX305" s="31">
        <v>0</v>
      </c>
      <c r="CY305" s="30">
        <v>0</v>
      </c>
      <c r="CZ305" s="30">
        <v>0</v>
      </c>
      <c r="DA305" s="30">
        <v>0</v>
      </c>
      <c r="DB305" s="30">
        <v>0</v>
      </c>
      <c r="DC305" s="31">
        <v>0</v>
      </c>
      <c r="DD305" s="30">
        <v>0</v>
      </c>
      <c r="DE305" s="30">
        <v>0</v>
      </c>
      <c r="DF305" s="30">
        <v>0</v>
      </c>
      <c r="DG305" s="30">
        <v>0</v>
      </c>
      <c r="DH305" s="31">
        <v>0</v>
      </c>
      <c r="DI305" s="30">
        <v>0</v>
      </c>
      <c r="DJ305" s="30">
        <v>0</v>
      </c>
      <c r="DK305" s="30">
        <v>0</v>
      </c>
      <c r="DL305" s="31">
        <v>0</v>
      </c>
      <c r="DM305" s="30">
        <v>8.5963951899999991</v>
      </c>
    </row>
    <row r="306" spans="2:117" x14ac:dyDescent="0.3">
      <c r="B306" s="32" t="s">
        <v>412</v>
      </c>
      <c r="C306" s="30">
        <v>0</v>
      </c>
      <c r="D306" s="30" t="s">
        <v>208</v>
      </c>
      <c r="E306" s="30">
        <v>0</v>
      </c>
      <c r="F306" s="30">
        <v>0</v>
      </c>
      <c r="G306" s="31" t="s">
        <v>208</v>
      </c>
      <c r="H306" s="30">
        <v>0</v>
      </c>
      <c r="I306" s="30">
        <v>0</v>
      </c>
      <c r="J306" s="30">
        <v>0</v>
      </c>
      <c r="K306" s="30">
        <v>0</v>
      </c>
      <c r="L306" s="31">
        <v>0</v>
      </c>
      <c r="M306" s="30">
        <v>0</v>
      </c>
      <c r="N306" s="30">
        <v>0</v>
      </c>
      <c r="O306" s="30">
        <v>0</v>
      </c>
      <c r="P306" s="30">
        <v>0</v>
      </c>
      <c r="Q306" s="31">
        <v>0</v>
      </c>
      <c r="R306" s="30">
        <v>0</v>
      </c>
      <c r="S306" s="30">
        <v>0</v>
      </c>
      <c r="T306" s="30" t="s">
        <v>208</v>
      </c>
      <c r="U306" s="30" t="s">
        <v>208</v>
      </c>
      <c r="V306" s="31" t="s">
        <v>208</v>
      </c>
      <c r="W306" s="30">
        <v>0</v>
      </c>
      <c r="X306" s="30">
        <v>0</v>
      </c>
      <c r="Y306" s="30">
        <v>0</v>
      </c>
      <c r="Z306" s="30">
        <v>0</v>
      </c>
      <c r="AA306" s="31">
        <v>0</v>
      </c>
      <c r="AB306" s="30">
        <v>0</v>
      </c>
      <c r="AC306" s="30">
        <v>0</v>
      </c>
      <c r="AD306" s="30">
        <v>0</v>
      </c>
      <c r="AE306" s="30">
        <v>0</v>
      </c>
      <c r="AF306" s="31">
        <v>0</v>
      </c>
      <c r="AG306" s="30">
        <v>0</v>
      </c>
      <c r="AH306" s="30">
        <v>0</v>
      </c>
      <c r="AI306" s="30">
        <v>0</v>
      </c>
      <c r="AJ306" s="30">
        <v>0</v>
      </c>
      <c r="AK306" s="31">
        <v>0</v>
      </c>
      <c r="AL306" s="30">
        <v>0</v>
      </c>
      <c r="AM306" s="30">
        <v>0</v>
      </c>
      <c r="AN306" s="30">
        <v>0</v>
      </c>
      <c r="AO306" s="30">
        <v>0</v>
      </c>
      <c r="AP306" s="31">
        <v>0</v>
      </c>
      <c r="AQ306" s="30">
        <v>0</v>
      </c>
      <c r="AR306" s="30">
        <v>0</v>
      </c>
      <c r="AS306" s="30">
        <v>0</v>
      </c>
      <c r="AT306" s="30" t="s">
        <v>208</v>
      </c>
      <c r="AU306" s="31" t="s">
        <v>208</v>
      </c>
      <c r="AV306" s="30" t="s">
        <v>208</v>
      </c>
      <c r="AW306" s="30">
        <v>0</v>
      </c>
      <c r="AX306" s="30">
        <v>0</v>
      </c>
      <c r="AY306" s="30">
        <v>0</v>
      </c>
      <c r="AZ306" s="31" t="s">
        <v>208</v>
      </c>
      <c r="BA306" s="30">
        <v>0</v>
      </c>
      <c r="BB306" s="30">
        <v>0</v>
      </c>
      <c r="BC306" s="30">
        <v>0</v>
      </c>
      <c r="BD306" s="30">
        <v>0</v>
      </c>
      <c r="BE306" s="31">
        <v>0</v>
      </c>
      <c r="BF306" s="30">
        <v>0</v>
      </c>
      <c r="BG306" s="30">
        <v>0</v>
      </c>
      <c r="BH306" s="30">
        <v>0</v>
      </c>
      <c r="BI306" s="30">
        <v>0</v>
      </c>
      <c r="BJ306" s="31">
        <v>0</v>
      </c>
      <c r="BK306" s="30">
        <v>0</v>
      </c>
      <c r="BL306" s="30">
        <v>0</v>
      </c>
      <c r="BM306" s="30">
        <v>0</v>
      </c>
      <c r="BN306" s="30">
        <v>0</v>
      </c>
      <c r="BO306" s="31">
        <v>0</v>
      </c>
      <c r="BP306" s="30">
        <v>0</v>
      </c>
      <c r="BQ306" s="30">
        <v>0</v>
      </c>
      <c r="BR306" s="30">
        <v>0</v>
      </c>
      <c r="BS306" s="30">
        <v>0</v>
      </c>
      <c r="BT306" s="31">
        <v>0</v>
      </c>
      <c r="BU306" s="30" t="s">
        <v>208</v>
      </c>
      <c r="BV306" s="30">
        <v>0</v>
      </c>
      <c r="BW306" s="30">
        <v>0</v>
      </c>
      <c r="BX306" s="30">
        <v>0</v>
      </c>
      <c r="BY306" s="31" t="s">
        <v>208</v>
      </c>
      <c r="BZ306" s="30">
        <v>0</v>
      </c>
      <c r="CA306" s="30">
        <v>0</v>
      </c>
      <c r="CB306" s="30">
        <v>0</v>
      </c>
      <c r="CC306" s="30">
        <v>0</v>
      </c>
      <c r="CD306" s="31">
        <v>0</v>
      </c>
      <c r="CE306" s="30">
        <v>0</v>
      </c>
      <c r="CF306" s="30">
        <v>0</v>
      </c>
      <c r="CG306" s="30">
        <v>0</v>
      </c>
      <c r="CH306" s="30">
        <v>0</v>
      </c>
      <c r="CI306" s="31">
        <v>0</v>
      </c>
      <c r="CJ306" s="30">
        <v>0</v>
      </c>
      <c r="CK306" s="30">
        <v>0</v>
      </c>
      <c r="CL306" s="30">
        <v>0</v>
      </c>
      <c r="CM306" s="30">
        <v>0</v>
      </c>
      <c r="CN306" s="31">
        <v>0</v>
      </c>
      <c r="CO306" s="30">
        <v>0</v>
      </c>
      <c r="CP306" s="30">
        <v>0</v>
      </c>
      <c r="CQ306" s="30">
        <v>0</v>
      </c>
      <c r="CR306" s="30">
        <v>0</v>
      </c>
      <c r="CS306" s="31">
        <v>0</v>
      </c>
      <c r="CT306" s="30">
        <v>0</v>
      </c>
      <c r="CU306" s="30">
        <v>0</v>
      </c>
      <c r="CV306" s="30">
        <v>0</v>
      </c>
      <c r="CW306" s="30">
        <v>0</v>
      </c>
      <c r="CX306" s="31">
        <v>0</v>
      </c>
      <c r="CY306" s="30">
        <v>0</v>
      </c>
      <c r="CZ306" s="30">
        <v>0</v>
      </c>
      <c r="DA306" s="30">
        <v>0</v>
      </c>
      <c r="DB306" s="30">
        <v>0</v>
      </c>
      <c r="DC306" s="31">
        <v>0</v>
      </c>
      <c r="DD306" s="30">
        <v>0</v>
      </c>
      <c r="DE306" s="30">
        <v>0</v>
      </c>
      <c r="DF306" s="30">
        <v>0</v>
      </c>
      <c r="DG306" s="30">
        <v>0</v>
      </c>
      <c r="DH306" s="31">
        <v>0</v>
      </c>
      <c r="DI306" s="30">
        <v>0</v>
      </c>
      <c r="DJ306" s="30">
        <v>0</v>
      </c>
      <c r="DK306" s="30">
        <v>0</v>
      </c>
      <c r="DL306" s="31">
        <v>0</v>
      </c>
      <c r="DM306" s="30">
        <v>7.2150000000000009E-3</v>
      </c>
    </row>
    <row r="307" spans="2:117" x14ac:dyDescent="0.3">
      <c r="B307" s="32" t="s">
        <v>413</v>
      </c>
      <c r="C307" s="30">
        <v>0</v>
      </c>
      <c r="D307" s="30">
        <v>0</v>
      </c>
      <c r="E307" s="30">
        <v>0</v>
      </c>
      <c r="F307" s="30">
        <v>0</v>
      </c>
      <c r="G307" s="31">
        <v>0</v>
      </c>
      <c r="H307" s="30">
        <v>0</v>
      </c>
      <c r="I307" s="30">
        <v>0</v>
      </c>
      <c r="J307" s="30">
        <v>0</v>
      </c>
      <c r="K307" s="30">
        <v>0</v>
      </c>
      <c r="L307" s="31">
        <v>0</v>
      </c>
      <c r="M307" s="30">
        <v>0</v>
      </c>
      <c r="N307" s="30">
        <v>0</v>
      </c>
      <c r="O307" s="30">
        <v>0</v>
      </c>
      <c r="P307" s="30">
        <v>0</v>
      </c>
      <c r="Q307" s="31">
        <v>0</v>
      </c>
      <c r="R307" s="30">
        <v>0</v>
      </c>
      <c r="S307" s="30">
        <v>0</v>
      </c>
      <c r="T307" s="30">
        <v>0</v>
      </c>
      <c r="U307" s="30">
        <v>0</v>
      </c>
      <c r="V307" s="31">
        <v>0</v>
      </c>
      <c r="W307" s="30">
        <v>0</v>
      </c>
      <c r="X307" s="30">
        <v>0</v>
      </c>
      <c r="Y307" s="30">
        <v>0</v>
      </c>
      <c r="Z307" s="30">
        <v>0</v>
      </c>
      <c r="AA307" s="31">
        <v>0</v>
      </c>
      <c r="AB307" s="30">
        <v>0</v>
      </c>
      <c r="AC307" s="30">
        <v>0</v>
      </c>
      <c r="AD307" s="30">
        <v>0</v>
      </c>
      <c r="AE307" s="30">
        <v>0</v>
      </c>
      <c r="AF307" s="31">
        <v>0</v>
      </c>
      <c r="AG307" s="30">
        <v>0</v>
      </c>
      <c r="AH307" s="30">
        <v>0</v>
      </c>
      <c r="AI307" s="30">
        <v>0</v>
      </c>
      <c r="AJ307" s="30">
        <v>0</v>
      </c>
      <c r="AK307" s="31">
        <v>0</v>
      </c>
      <c r="AL307" s="30">
        <v>0</v>
      </c>
      <c r="AM307" s="30">
        <v>0</v>
      </c>
      <c r="AN307" s="30">
        <v>0</v>
      </c>
      <c r="AO307" s="30">
        <v>0</v>
      </c>
      <c r="AP307" s="31">
        <v>0</v>
      </c>
      <c r="AQ307" s="30">
        <v>0</v>
      </c>
      <c r="AR307" s="30">
        <v>0</v>
      </c>
      <c r="AS307" s="30">
        <v>0</v>
      </c>
      <c r="AT307" s="30">
        <v>0</v>
      </c>
      <c r="AU307" s="31">
        <v>0</v>
      </c>
      <c r="AV307" s="30">
        <v>0</v>
      </c>
      <c r="AW307" s="30">
        <v>0</v>
      </c>
      <c r="AX307" s="30">
        <v>0</v>
      </c>
      <c r="AY307" s="30">
        <v>0</v>
      </c>
      <c r="AZ307" s="31">
        <v>0</v>
      </c>
      <c r="BA307" s="30">
        <v>0</v>
      </c>
      <c r="BB307" s="30">
        <v>0</v>
      </c>
      <c r="BC307" s="30">
        <v>0</v>
      </c>
      <c r="BD307" s="30">
        <v>0</v>
      </c>
      <c r="BE307" s="31">
        <v>0</v>
      </c>
      <c r="BF307" s="30">
        <v>0</v>
      </c>
      <c r="BG307" s="30">
        <v>0</v>
      </c>
      <c r="BH307" s="30">
        <v>0</v>
      </c>
      <c r="BI307" s="30">
        <v>0</v>
      </c>
      <c r="BJ307" s="31">
        <v>0</v>
      </c>
      <c r="BK307" s="30">
        <v>0</v>
      </c>
      <c r="BL307" s="30">
        <v>0</v>
      </c>
      <c r="BM307" s="30">
        <v>0</v>
      </c>
      <c r="BN307" s="30">
        <v>0</v>
      </c>
      <c r="BO307" s="31">
        <v>0</v>
      </c>
      <c r="BP307" s="30">
        <v>0</v>
      </c>
      <c r="BQ307" s="30">
        <v>0</v>
      </c>
      <c r="BR307" s="30">
        <v>0</v>
      </c>
      <c r="BS307" s="30">
        <v>0</v>
      </c>
      <c r="BT307" s="31">
        <v>0</v>
      </c>
      <c r="BU307" s="30">
        <v>0</v>
      </c>
      <c r="BV307" s="30">
        <v>0</v>
      </c>
      <c r="BW307" s="30" t="s">
        <v>208</v>
      </c>
      <c r="BX307" s="30">
        <v>0</v>
      </c>
      <c r="BY307" s="31" t="s">
        <v>208</v>
      </c>
      <c r="BZ307" s="30">
        <v>0</v>
      </c>
      <c r="CA307" s="30">
        <v>0</v>
      </c>
      <c r="CB307" s="30">
        <v>0</v>
      </c>
      <c r="CC307" s="30">
        <v>0</v>
      </c>
      <c r="CD307" s="31">
        <v>0</v>
      </c>
      <c r="CE307" s="30">
        <v>0</v>
      </c>
      <c r="CF307" s="30">
        <v>0</v>
      </c>
      <c r="CG307" s="30">
        <v>0</v>
      </c>
      <c r="CH307" s="30">
        <v>0</v>
      </c>
      <c r="CI307" s="31">
        <v>0</v>
      </c>
      <c r="CJ307" s="30">
        <v>0</v>
      </c>
      <c r="CK307" s="30">
        <v>0</v>
      </c>
      <c r="CL307" s="30">
        <v>0</v>
      </c>
      <c r="CM307" s="30">
        <v>0</v>
      </c>
      <c r="CN307" s="31">
        <v>0</v>
      </c>
      <c r="CO307" s="30">
        <v>0</v>
      </c>
      <c r="CP307" s="30">
        <v>0</v>
      </c>
      <c r="CQ307" s="30">
        <v>0</v>
      </c>
      <c r="CR307" s="30">
        <v>0</v>
      </c>
      <c r="CS307" s="31">
        <v>0</v>
      </c>
      <c r="CT307" s="30">
        <v>0</v>
      </c>
      <c r="CU307" s="30">
        <v>0</v>
      </c>
      <c r="CV307" s="30">
        <v>0</v>
      </c>
      <c r="CW307" s="30">
        <v>0</v>
      </c>
      <c r="CX307" s="31">
        <v>0</v>
      </c>
      <c r="CY307" s="30">
        <v>0</v>
      </c>
      <c r="CZ307" s="30">
        <v>0</v>
      </c>
      <c r="DA307" s="30">
        <v>0</v>
      </c>
      <c r="DB307" s="30">
        <v>0</v>
      </c>
      <c r="DC307" s="31">
        <v>0</v>
      </c>
      <c r="DD307" s="30">
        <v>0</v>
      </c>
      <c r="DE307" s="30">
        <v>0</v>
      </c>
      <c r="DF307" s="30">
        <v>0</v>
      </c>
      <c r="DG307" s="30">
        <v>0</v>
      </c>
      <c r="DH307" s="31">
        <v>0</v>
      </c>
      <c r="DI307" s="30">
        <v>0</v>
      </c>
      <c r="DJ307" s="30">
        <v>0</v>
      </c>
      <c r="DK307" s="30">
        <v>0</v>
      </c>
      <c r="DL307" s="31">
        <v>0</v>
      </c>
      <c r="DM307" s="30" t="s">
        <v>208</v>
      </c>
    </row>
    <row r="308" spans="2:117" x14ac:dyDescent="0.3">
      <c r="B308" s="32" t="s">
        <v>414</v>
      </c>
      <c r="C308" s="30">
        <v>0</v>
      </c>
      <c r="D308" s="30">
        <v>0</v>
      </c>
      <c r="E308" s="30">
        <v>0</v>
      </c>
      <c r="F308" s="30">
        <v>0</v>
      </c>
      <c r="G308" s="31">
        <v>0</v>
      </c>
      <c r="H308" s="30">
        <v>0</v>
      </c>
      <c r="I308" s="30">
        <v>0</v>
      </c>
      <c r="J308" s="30">
        <v>0</v>
      </c>
      <c r="K308" s="30">
        <v>0</v>
      </c>
      <c r="L308" s="31">
        <v>0</v>
      </c>
      <c r="M308" s="30">
        <v>0</v>
      </c>
      <c r="N308" s="30">
        <v>0</v>
      </c>
      <c r="O308" s="30">
        <v>0</v>
      </c>
      <c r="P308" s="30">
        <v>0</v>
      </c>
      <c r="Q308" s="31">
        <v>0</v>
      </c>
      <c r="R308" s="30">
        <v>0</v>
      </c>
      <c r="S308" s="30">
        <v>0</v>
      </c>
      <c r="T308" s="30" t="s">
        <v>208</v>
      </c>
      <c r="U308" s="30">
        <v>0</v>
      </c>
      <c r="V308" s="31" t="s">
        <v>208</v>
      </c>
      <c r="W308" s="30">
        <v>0</v>
      </c>
      <c r="X308" s="30">
        <v>0</v>
      </c>
      <c r="Y308" s="30">
        <v>0</v>
      </c>
      <c r="Z308" s="30">
        <v>0</v>
      </c>
      <c r="AA308" s="31">
        <v>0</v>
      </c>
      <c r="AB308" s="30">
        <v>0</v>
      </c>
      <c r="AC308" s="30">
        <v>0</v>
      </c>
      <c r="AD308" s="30">
        <v>0</v>
      </c>
      <c r="AE308" s="30">
        <v>0</v>
      </c>
      <c r="AF308" s="31">
        <v>0</v>
      </c>
      <c r="AG308" s="30">
        <v>0</v>
      </c>
      <c r="AH308" s="30">
        <v>0</v>
      </c>
      <c r="AI308" s="30">
        <v>0</v>
      </c>
      <c r="AJ308" s="30">
        <v>0</v>
      </c>
      <c r="AK308" s="31">
        <v>0</v>
      </c>
      <c r="AL308" s="30">
        <v>0</v>
      </c>
      <c r="AM308" s="30">
        <v>0</v>
      </c>
      <c r="AN308" s="30">
        <v>0</v>
      </c>
      <c r="AO308" s="30">
        <v>0</v>
      </c>
      <c r="AP308" s="31">
        <v>0</v>
      </c>
      <c r="AQ308" s="30">
        <v>0</v>
      </c>
      <c r="AR308" s="30">
        <v>0</v>
      </c>
      <c r="AS308" s="30">
        <v>0</v>
      </c>
      <c r="AT308" s="30">
        <v>0</v>
      </c>
      <c r="AU308" s="31">
        <v>0</v>
      </c>
      <c r="AV308" s="30">
        <v>0</v>
      </c>
      <c r="AW308" s="30">
        <v>0</v>
      </c>
      <c r="AX308" s="30">
        <v>0</v>
      </c>
      <c r="AY308" s="30" t="s">
        <v>208</v>
      </c>
      <c r="AZ308" s="31" t="s">
        <v>208</v>
      </c>
      <c r="BA308" s="30">
        <v>0</v>
      </c>
      <c r="BB308" s="30">
        <v>0</v>
      </c>
      <c r="BC308" s="30">
        <v>0</v>
      </c>
      <c r="BD308" s="30">
        <v>0</v>
      </c>
      <c r="BE308" s="31">
        <v>0</v>
      </c>
      <c r="BF308" s="30" t="s">
        <v>208</v>
      </c>
      <c r="BG308" s="30">
        <v>0</v>
      </c>
      <c r="BH308" s="30">
        <v>0</v>
      </c>
      <c r="BI308" s="30">
        <v>0</v>
      </c>
      <c r="BJ308" s="31" t="s">
        <v>208</v>
      </c>
      <c r="BK308" s="30">
        <v>0</v>
      </c>
      <c r="BL308" s="30">
        <v>0</v>
      </c>
      <c r="BM308" s="30">
        <v>0</v>
      </c>
      <c r="BN308" s="30">
        <v>0</v>
      </c>
      <c r="BO308" s="31">
        <v>0</v>
      </c>
      <c r="BP308" s="30">
        <v>0</v>
      </c>
      <c r="BQ308" s="30">
        <v>0</v>
      </c>
      <c r="BR308" s="30">
        <v>0</v>
      </c>
      <c r="BS308" s="30">
        <v>0</v>
      </c>
      <c r="BT308" s="31">
        <v>0</v>
      </c>
      <c r="BU308" s="30">
        <v>0</v>
      </c>
      <c r="BV308" s="30">
        <v>0</v>
      </c>
      <c r="BW308" s="30">
        <v>0</v>
      </c>
      <c r="BX308" s="30">
        <v>0</v>
      </c>
      <c r="BY308" s="31">
        <v>0</v>
      </c>
      <c r="BZ308" s="30">
        <v>0</v>
      </c>
      <c r="CA308" s="30">
        <v>0</v>
      </c>
      <c r="CB308" s="30">
        <v>0</v>
      </c>
      <c r="CC308" s="30">
        <v>0</v>
      </c>
      <c r="CD308" s="31">
        <v>0</v>
      </c>
      <c r="CE308" s="30">
        <v>0</v>
      </c>
      <c r="CF308" s="30" t="s">
        <v>208</v>
      </c>
      <c r="CG308" s="30">
        <v>0</v>
      </c>
      <c r="CH308" s="30">
        <v>0</v>
      </c>
      <c r="CI308" s="31" t="s">
        <v>208</v>
      </c>
      <c r="CJ308" s="30">
        <v>0</v>
      </c>
      <c r="CK308" s="30">
        <v>0</v>
      </c>
      <c r="CL308" s="30">
        <v>0</v>
      </c>
      <c r="CM308" s="30">
        <v>0</v>
      </c>
      <c r="CN308" s="31">
        <v>0</v>
      </c>
      <c r="CO308" s="30">
        <v>0</v>
      </c>
      <c r="CP308" s="30">
        <v>0</v>
      </c>
      <c r="CQ308" s="30" t="s">
        <v>208</v>
      </c>
      <c r="CR308" s="30">
        <v>0</v>
      </c>
      <c r="CS308" s="31" t="s">
        <v>208</v>
      </c>
      <c r="CT308" s="30" t="s">
        <v>208</v>
      </c>
      <c r="CU308" s="30" t="s">
        <v>208</v>
      </c>
      <c r="CV308" s="30" t="s">
        <v>208</v>
      </c>
      <c r="CW308" s="30">
        <v>0</v>
      </c>
      <c r="CX308" s="31">
        <v>5.513839999999999E-3</v>
      </c>
      <c r="CY308" s="30">
        <v>0</v>
      </c>
      <c r="CZ308" s="30">
        <v>0</v>
      </c>
      <c r="DA308" s="30">
        <v>0</v>
      </c>
      <c r="DB308" s="30">
        <v>0</v>
      </c>
      <c r="DC308" s="31">
        <v>0</v>
      </c>
      <c r="DD308" s="30">
        <v>0</v>
      </c>
      <c r="DE308" s="30">
        <v>0</v>
      </c>
      <c r="DF308" s="30">
        <v>0</v>
      </c>
      <c r="DG308" s="30">
        <v>0</v>
      </c>
      <c r="DH308" s="31">
        <v>0</v>
      </c>
      <c r="DI308" s="30">
        <v>0</v>
      </c>
      <c r="DJ308" s="30">
        <v>0</v>
      </c>
      <c r="DK308" s="30">
        <v>0</v>
      </c>
      <c r="DL308" s="31">
        <v>0</v>
      </c>
      <c r="DM308" s="30">
        <v>2.857902E-2</v>
      </c>
    </row>
    <row r="309" spans="2:117" x14ac:dyDescent="0.3">
      <c r="B309" s="32" t="s">
        <v>415</v>
      </c>
      <c r="C309" s="30">
        <v>0</v>
      </c>
      <c r="D309" s="30">
        <v>0</v>
      </c>
      <c r="E309" s="30">
        <v>0</v>
      </c>
      <c r="F309" s="30">
        <v>0</v>
      </c>
      <c r="G309" s="31">
        <v>0</v>
      </c>
      <c r="H309" s="30">
        <v>0</v>
      </c>
      <c r="I309" s="30">
        <v>0</v>
      </c>
      <c r="J309" s="30">
        <v>0</v>
      </c>
      <c r="K309" s="30">
        <v>0</v>
      </c>
      <c r="L309" s="31">
        <v>0</v>
      </c>
      <c r="M309" s="30">
        <v>0</v>
      </c>
      <c r="N309" s="30">
        <v>0</v>
      </c>
      <c r="O309" s="30">
        <v>0</v>
      </c>
      <c r="P309" s="30">
        <v>0</v>
      </c>
      <c r="Q309" s="31">
        <v>0</v>
      </c>
      <c r="R309" s="30">
        <v>0</v>
      </c>
      <c r="S309" s="30">
        <v>0</v>
      </c>
      <c r="T309" s="30">
        <v>0</v>
      </c>
      <c r="U309" s="30">
        <v>0</v>
      </c>
      <c r="V309" s="31">
        <v>0</v>
      </c>
      <c r="W309" s="30">
        <v>0</v>
      </c>
      <c r="X309" s="30">
        <v>0</v>
      </c>
      <c r="Y309" s="30">
        <v>0</v>
      </c>
      <c r="Z309" s="30">
        <v>0</v>
      </c>
      <c r="AA309" s="31">
        <v>0</v>
      </c>
      <c r="AB309" s="30">
        <v>0</v>
      </c>
      <c r="AC309" s="30">
        <v>0</v>
      </c>
      <c r="AD309" s="30">
        <v>0</v>
      </c>
      <c r="AE309" s="30">
        <v>0</v>
      </c>
      <c r="AF309" s="31">
        <v>0</v>
      </c>
      <c r="AG309" s="30">
        <v>0</v>
      </c>
      <c r="AH309" s="30">
        <v>0</v>
      </c>
      <c r="AI309" s="30">
        <v>0</v>
      </c>
      <c r="AJ309" s="30">
        <v>0</v>
      </c>
      <c r="AK309" s="31">
        <v>0</v>
      </c>
      <c r="AL309" s="30">
        <v>0</v>
      </c>
      <c r="AM309" s="30">
        <v>0</v>
      </c>
      <c r="AN309" s="30">
        <v>0</v>
      </c>
      <c r="AO309" s="30">
        <v>0</v>
      </c>
      <c r="AP309" s="31">
        <v>0</v>
      </c>
      <c r="AQ309" s="30">
        <v>0</v>
      </c>
      <c r="AR309" s="30">
        <v>0</v>
      </c>
      <c r="AS309" s="30">
        <v>0</v>
      </c>
      <c r="AT309" s="30">
        <v>0</v>
      </c>
      <c r="AU309" s="31">
        <v>0</v>
      </c>
      <c r="AV309" s="30">
        <v>0</v>
      </c>
      <c r="AW309" s="30">
        <v>0</v>
      </c>
      <c r="AX309" s="30">
        <v>0</v>
      </c>
      <c r="AY309" s="30">
        <v>0</v>
      </c>
      <c r="AZ309" s="31">
        <v>0</v>
      </c>
      <c r="BA309" s="30">
        <v>0</v>
      </c>
      <c r="BB309" s="30">
        <v>0</v>
      </c>
      <c r="BC309" s="30">
        <v>0</v>
      </c>
      <c r="BD309" s="30">
        <v>0</v>
      </c>
      <c r="BE309" s="31">
        <v>0</v>
      </c>
      <c r="BF309" s="30">
        <v>0</v>
      </c>
      <c r="BG309" s="30">
        <v>0</v>
      </c>
      <c r="BH309" s="30">
        <v>0</v>
      </c>
      <c r="BI309" s="30">
        <v>0</v>
      </c>
      <c r="BJ309" s="31">
        <v>0</v>
      </c>
      <c r="BK309" s="30">
        <v>0</v>
      </c>
      <c r="BL309" s="30">
        <v>0</v>
      </c>
      <c r="BM309" s="30">
        <v>0</v>
      </c>
      <c r="BN309" s="30">
        <v>0</v>
      </c>
      <c r="BO309" s="31">
        <v>0</v>
      </c>
      <c r="BP309" s="30">
        <v>0</v>
      </c>
      <c r="BQ309" s="30">
        <v>0</v>
      </c>
      <c r="BR309" s="30">
        <v>0</v>
      </c>
      <c r="BS309" s="30">
        <v>0</v>
      </c>
      <c r="BT309" s="31">
        <v>0</v>
      </c>
      <c r="BU309" s="30">
        <v>0</v>
      </c>
      <c r="BV309" s="30" t="s">
        <v>208</v>
      </c>
      <c r="BW309" s="30">
        <v>0</v>
      </c>
      <c r="BX309" s="30">
        <v>0</v>
      </c>
      <c r="BY309" s="31" t="s">
        <v>208</v>
      </c>
      <c r="BZ309" s="30">
        <v>0</v>
      </c>
      <c r="CA309" s="30">
        <v>0</v>
      </c>
      <c r="CB309" s="30">
        <v>0</v>
      </c>
      <c r="CC309" s="30">
        <v>0</v>
      </c>
      <c r="CD309" s="31">
        <v>0</v>
      </c>
      <c r="CE309" s="30" t="s">
        <v>208</v>
      </c>
      <c r="CF309" s="30">
        <v>0</v>
      </c>
      <c r="CG309" s="30">
        <v>0</v>
      </c>
      <c r="CH309" s="30">
        <v>0</v>
      </c>
      <c r="CI309" s="31" t="s">
        <v>208</v>
      </c>
      <c r="CJ309" s="30">
        <v>0</v>
      </c>
      <c r="CK309" s="30">
        <v>0</v>
      </c>
      <c r="CL309" s="30">
        <v>0</v>
      </c>
      <c r="CM309" s="30">
        <v>0</v>
      </c>
      <c r="CN309" s="31">
        <v>0</v>
      </c>
      <c r="CO309" s="30">
        <v>0</v>
      </c>
      <c r="CP309" s="30">
        <v>0</v>
      </c>
      <c r="CQ309" s="30">
        <v>0</v>
      </c>
      <c r="CR309" s="30">
        <v>0</v>
      </c>
      <c r="CS309" s="31">
        <v>0</v>
      </c>
      <c r="CT309" s="30">
        <v>0</v>
      </c>
      <c r="CU309" s="30">
        <v>0</v>
      </c>
      <c r="CV309" s="30">
        <v>0</v>
      </c>
      <c r="CW309" s="30">
        <v>0</v>
      </c>
      <c r="CX309" s="31">
        <v>0</v>
      </c>
      <c r="CY309" s="30">
        <v>0</v>
      </c>
      <c r="CZ309" s="30">
        <v>0</v>
      </c>
      <c r="DA309" s="30">
        <v>0</v>
      </c>
      <c r="DB309" s="30">
        <v>0</v>
      </c>
      <c r="DC309" s="31">
        <v>0</v>
      </c>
      <c r="DD309" s="30">
        <v>0</v>
      </c>
      <c r="DE309" s="30">
        <v>0</v>
      </c>
      <c r="DF309" s="30">
        <v>0</v>
      </c>
      <c r="DG309" s="30">
        <v>0</v>
      </c>
      <c r="DH309" s="31">
        <v>0</v>
      </c>
      <c r="DI309" s="30">
        <v>0</v>
      </c>
      <c r="DJ309" s="30">
        <v>0</v>
      </c>
      <c r="DK309" s="30">
        <v>0</v>
      </c>
      <c r="DL309" s="31">
        <v>0</v>
      </c>
      <c r="DM309" s="30" t="s">
        <v>208</v>
      </c>
    </row>
    <row r="310" spans="2:117" x14ac:dyDescent="0.3">
      <c r="B310" s="17" t="s">
        <v>194</v>
      </c>
      <c r="C310" s="18">
        <v>0</v>
      </c>
      <c r="D310" s="18" t="s">
        <v>208</v>
      </c>
      <c r="E310" s="18" t="s">
        <v>208</v>
      </c>
      <c r="F310" s="18" t="s">
        <v>208</v>
      </c>
      <c r="G310" s="19">
        <v>0.17027600000000001</v>
      </c>
      <c r="H310" s="18">
        <v>0</v>
      </c>
      <c r="I310" s="18">
        <v>0</v>
      </c>
      <c r="J310" s="18">
        <v>0</v>
      </c>
      <c r="K310" s="18" t="s">
        <v>208</v>
      </c>
      <c r="L310" s="19" t="s">
        <v>208</v>
      </c>
      <c r="M310" s="18" t="s">
        <v>208</v>
      </c>
      <c r="N310" s="18" t="s">
        <v>208</v>
      </c>
      <c r="O310" s="18">
        <v>0</v>
      </c>
      <c r="P310" s="18" t="s">
        <v>208</v>
      </c>
      <c r="Q310" s="19" t="s">
        <v>208</v>
      </c>
      <c r="R310" s="18" t="s">
        <v>208</v>
      </c>
      <c r="S310" s="18" t="s">
        <v>208</v>
      </c>
      <c r="T310" s="18" t="s">
        <v>208</v>
      </c>
      <c r="U310" s="18" t="s">
        <v>208</v>
      </c>
      <c r="V310" s="19">
        <v>0.13052099999999997</v>
      </c>
      <c r="W310" s="18">
        <v>0</v>
      </c>
      <c r="X310" s="18" t="s">
        <v>208</v>
      </c>
      <c r="Y310" s="18" t="s">
        <v>208</v>
      </c>
      <c r="Z310" s="18">
        <v>4.3784000000000003E-2</v>
      </c>
      <c r="AA310" s="19">
        <v>0.105966</v>
      </c>
      <c r="AB310" s="18">
        <v>2.8714E-2</v>
      </c>
      <c r="AC310" s="18" t="s">
        <v>208</v>
      </c>
      <c r="AD310" s="18" t="s">
        <v>208</v>
      </c>
      <c r="AE310" s="18" t="s">
        <v>208</v>
      </c>
      <c r="AF310" s="19">
        <v>0.103765</v>
      </c>
      <c r="AG310" s="18">
        <v>0</v>
      </c>
      <c r="AH310" s="18">
        <v>0</v>
      </c>
      <c r="AI310" s="18">
        <v>0</v>
      </c>
      <c r="AJ310" s="18">
        <v>0</v>
      </c>
      <c r="AK310" s="19">
        <v>0</v>
      </c>
      <c r="AL310" s="18" t="s">
        <v>208</v>
      </c>
      <c r="AM310" s="18" t="s">
        <v>208</v>
      </c>
      <c r="AN310" s="18" t="s">
        <v>208</v>
      </c>
      <c r="AO310" s="18">
        <v>0</v>
      </c>
      <c r="AP310" s="19">
        <v>6.3400000000000001E-4</v>
      </c>
      <c r="AQ310" s="18" t="s">
        <v>208</v>
      </c>
      <c r="AR310" s="18" t="s">
        <v>208</v>
      </c>
      <c r="AS310" s="18" t="s">
        <v>208</v>
      </c>
      <c r="AT310" s="18">
        <v>0</v>
      </c>
      <c r="AU310" s="19">
        <v>1.3613999999999996E-2</v>
      </c>
      <c r="AV310" s="18">
        <v>0</v>
      </c>
      <c r="AW310" s="18" t="s">
        <v>208</v>
      </c>
      <c r="AX310" s="18">
        <v>0</v>
      </c>
      <c r="AY310" s="18">
        <v>0</v>
      </c>
      <c r="AZ310" s="19" t="s">
        <v>208</v>
      </c>
      <c r="BA310" s="18" t="s">
        <v>208</v>
      </c>
      <c r="BB310" s="18" t="s">
        <v>208</v>
      </c>
      <c r="BC310" s="18">
        <v>0</v>
      </c>
      <c r="BD310" s="18">
        <v>0</v>
      </c>
      <c r="BE310" s="19">
        <v>5.8547120000000001E-2</v>
      </c>
      <c r="BF310" s="18">
        <v>0</v>
      </c>
      <c r="BG310" s="18" t="s">
        <v>208</v>
      </c>
      <c r="BH310" s="18" t="s">
        <v>208</v>
      </c>
      <c r="BI310" s="18" t="s">
        <v>208</v>
      </c>
      <c r="BJ310" s="19">
        <v>9.0489999999999998E-3</v>
      </c>
      <c r="BK310" s="18">
        <v>2.9184999999999888E-4</v>
      </c>
      <c r="BL310" s="18" t="s">
        <v>208</v>
      </c>
      <c r="BM310" s="18">
        <v>0.13369799999999998</v>
      </c>
      <c r="BN310" s="18" t="s">
        <v>208</v>
      </c>
      <c r="BO310" s="19">
        <v>0.11145284999999999</v>
      </c>
      <c r="BP310" s="18" t="s">
        <v>208</v>
      </c>
      <c r="BQ310" s="18">
        <v>0</v>
      </c>
      <c r="BR310" s="18" t="s">
        <v>208</v>
      </c>
      <c r="BS310" s="18">
        <v>0</v>
      </c>
      <c r="BT310" s="19" t="s">
        <v>208</v>
      </c>
      <c r="BU310" s="18">
        <v>0</v>
      </c>
      <c r="BV310" s="18">
        <v>0</v>
      </c>
      <c r="BW310" s="18" t="s">
        <v>208</v>
      </c>
      <c r="BX310" s="18">
        <v>0</v>
      </c>
      <c r="BY310" s="19" t="s">
        <v>208</v>
      </c>
      <c r="BZ310" s="18">
        <v>0</v>
      </c>
      <c r="CA310" s="18">
        <v>-1.8535700000000002</v>
      </c>
      <c r="CB310" s="18">
        <v>0</v>
      </c>
      <c r="CC310" s="18" t="s">
        <v>208</v>
      </c>
      <c r="CD310" s="19">
        <v>-1.8542971600000002</v>
      </c>
      <c r="CE310" s="18" t="s">
        <v>208</v>
      </c>
      <c r="CF310" s="18">
        <v>0</v>
      </c>
      <c r="CG310" s="18" t="s">
        <v>208</v>
      </c>
      <c r="CH310" s="18">
        <v>0</v>
      </c>
      <c r="CI310" s="19" t="s">
        <v>208</v>
      </c>
      <c r="CJ310" s="18" t="s">
        <v>208</v>
      </c>
      <c r="CK310" s="18" t="s">
        <v>208</v>
      </c>
      <c r="CL310" s="18">
        <v>0</v>
      </c>
      <c r="CM310" s="18">
        <v>0</v>
      </c>
      <c r="CN310" s="19">
        <v>3.5055480000000001</v>
      </c>
      <c r="CO310" s="18">
        <v>0</v>
      </c>
      <c r="CP310" s="18">
        <v>0</v>
      </c>
      <c r="CQ310" s="18" t="s">
        <v>208</v>
      </c>
      <c r="CR310" s="18">
        <v>0</v>
      </c>
      <c r="CS310" s="19" t="s">
        <v>208</v>
      </c>
      <c r="CT310" s="18" t="s">
        <v>208</v>
      </c>
      <c r="CU310" s="18">
        <v>0</v>
      </c>
      <c r="CV310" s="18" t="s">
        <v>208</v>
      </c>
      <c r="CW310" s="18" t="s">
        <v>208</v>
      </c>
      <c r="CX310" s="19">
        <v>1.7866699999999998E-3</v>
      </c>
      <c r="CY310" s="18" t="s">
        <v>208</v>
      </c>
      <c r="CZ310" s="18">
        <v>0</v>
      </c>
      <c r="DA310" s="18">
        <v>0</v>
      </c>
      <c r="DB310" s="18">
        <v>0</v>
      </c>
      <c r="DC310" s="19" t="s">
        <v>208</v>
      </c>
      <c r="DD310" s="18">
        <v>0</v>
      </c>
      <c r="DE310" s="18">
        <v>0</v>
      </c>
      <c r="DF310" s="18">
        <v>0</v>
      </c>
      <c r="DG310" s="18">
        <v>0</v>
      </c>
      <c r="DH310" s="19">
        <v>0</v>
      </c>
      <c r="DI310" s="18">
        <v>0</v>
      </c>
      <c r="DJ310" s="18">
        <v>0</v>
      </c>
      <c r="DK310" s="18">
        <v>0</v>
      </c>
      <c r="DL310" s="19">
        <v>0</v>
      </c>
      <c r="DM310" s="18">
        <v>17.144934810000002</v>
      </c>
    </row>
    <row r="311" spans="2:117" x14ac:dyDescent="0.3">
      <c r="B311" s="20" t="s">
        <v>261</v>
      </c>
      <c r="C311" s="21">
        <v>0</v>
      </c>
      <c r="D311" s="21" t="s">
        <v>208</v>
      </c>
      <c r="E311" s="21" t="s">
        <v>208</v>
      </c>
      <c r="F311" s="21" t="s">
        <v>208</v>
      </c>
      <c r="G311" s="22" t="s">
        <v>208</v>
      </c>
      <c r="H311" s="21">
        <v>0</v>
      </c>
      <c r="I311" s="21">
        <v>0</v>
      </c>
      <c r="J311" s="21">
        <v>0</v>
      </c>
      <c r="K311" s="21" t="s">
        <v>208</v>
      </c>
      <c r="L311" s="22" t="s">
        <v>208</v>
      </c>
      <c r="M311" s="21" t="s">
        <v>208</v>
      </c>
      <c r="N311" s="21" t="s">
        <v>208</v>
      </c>
      <c r="O311" s="21">
        <v>0</v>
      </c>
      <c r="P311" s="21" t="s">
        <v>208</v>
      </c>
      <c r="Q311" s="22" t="s">
        <v>208</v>
      </c>
      <c r="R311" s="21" t="s">
        <v>208</v>
      </c>
      <c r="S311" s="21" t="s">
        <v>208</v>
      </c>
      <c r="T311" s="21" t="s">
        <v>208</v>
      </c>
      <c r="U311" s="21" t="s">
        <v>208</v>
      </c>
      <c r="V311" s="22">
        <v>0.13052099999999997</v>
      </c>
      <c r="W311" s="21">
        <v>0</v>
      </c>
      <c r="X311" s="21" t="s">
        <v>208</v>
      </c>
      <c r="Y311" s="21" t="s">
        <v>208</v>
      </c>
      <c r="Z311" s="21">
        <v>4.3784000000000003E-2</v>
      </c>
      <c r="AA311" s="22">
        <v>0.105966</v>
      </c>
      <c r="AB311" s="21" t="s">
        <v>208</v>
      </c>
      <c r="AC311" s="21" t="s">
        <v>208</v>
      </c>
      <c r="AD311" s="21" t="s">
        <v>208</v>
      </c>
      <c r="AE311" s="21" t="s">
        <v>208</v>
      </c>
      <c r="AF311" s="22" t="s">
        <v>208</v>
      </c>
      <c r="AG311" s="21">
        <v>0</v>
      </c>
      <c r="AH311" s="21">
        <v>0</v>
      </c>
      <c r="AI311" s="21">
        <v>0</v>
      </c>
      <c r="AJ311" s="21">
        <v>0</v>
      </c>
      <c r="AK311" s="22">
        <v>0</v>
      </c>
      <c r="AL311" s="21">
        <v>0</v>
      </c>
      <c r="AM311" s="21" t="s">
        <v>208</v>
      </c>
      <c r="AN311" s="21" t="s">
        <v>208</v>
      </c>
      <c r="AO311" s="21">
        <v>0</v>
      </c>
      <c r="AP311" s="22" t="s">
        <v>208</v>
      </c>
      <c r="AQ311" s="21">
        <v>0</v>
      </c>
      <c r="AR311" s="21" t="s">
        <v>208</v>
      </c>
      <c r="AS311" s="21" t="s">
        <v>208</v>
      </c>
      <c r="AT311" s="21">
        <v>0</v>
      </c>
      <c r="AU311" s="22">
        <v>6.3859999999999993E-3</v>
      </c>
      <c r="AV311" s="21">
        <v>0</v>
      </c>
      <c r="AW311" s="21" t="s">
        <v>208</v>
      </c>
      <c r="AX311" s="21">
        <v>0</v>
      </c>
      <c r="AY311" s="21">
        <v>0</v>
      </c>
      <c r="AZ311" s="22" t="s">
        <v>208</v>
      </c>
      <c r="BA311" s="21" t="s">
        <v>208</v>
      </c>
      <c r="BB311" s="21" t="s">
        <v>208</v>
      </c>
      <c r="BC311" s="21">
        <v>0</v>
      </c>
      <c r="BD311" s="21">
        <v>0</v>
      </c>
      <c r="BE311" s="22">
        <v>5.8547120000000001E-2</v>
      </c>
      <c r="BF311" s="21">
        <v>0</v>
      </c>
      <c r="BG311" s="21" t="s">
        <v>208</v>
      </c>
      <c r="BH311" s="21" t="s">
        <v>208</v>
      </c>
      <c r="BI311" s="21">
        <v>0</v>
      </c>
      <c r="BJ311" s="22" t="s">
        <v>208</v>
      </c>
      <c r="BK311" s="21">
        <v>2.9184999999999888E-4</v>
      </c>
      <c r="BL311" s="21" t="s">
        <v>208</v>
      </c>
      <c r="BM311" s="21">
        <v>0.13369799999999998</v>
      </c>
      <c r="BN311" s="21" t="s">
        <v>208</v>
      </c>
      <c r="BO311" s="22">
        <v>0.11145284999999999</v>
      </c>
      <c r="BP311" s="21" t="s">
        <v>208</v>
      </c>
      <c r="BQ311" s="21">
        <v>0</v>
      </c>
      <c r="BR311" s="21" t="s">
        <v>208</v>
      </c>
      <c r="BS311" s="21">
        <v>0</v>
      </c>
      <c r="BT311" s="22" t="s">
        <v>208</v>
      </c>
      <c r="BU311" s="21">
        <v>0</v>
      </c>
      <c r="BV311" s="21">
        <v>0</v>
      </c>
      <c r="BW311" s="21">
        <v>0</v>
      </c>
      <c r="BX311" s="21">
        <v>0</v>
      </c>
      <c r="BY311" s="22">
        <v>0</v>
      </c>
      <c r="BZ311" s="21">
        <v>0</v>
      </c>
      <c r="CA311" s="21" t="s">
        <v>208</v>
      </c>
      <c r="CB311" s="21">
        <v>0</v>
      </c>
      <c r="CC311" s="21">
        <v>0</v>
      </c>
      <c r="CD311" s="22" t="s">
        <v>208</v>
      </c>
      <c r="CE311" s="21" t="s">
        <v>208</v>
      </c>
      <c r="CF311" s="21">
        <v>0</v>
      </c>
      <c r="CG311" s="21" t="s">
        <v>208</v>
      </c>
      <c r="CH311" s="21">
        <v>0</v>
      </c>
      <c r="CI311" s="22" t="s">
        <v>208</v>
      </c>
      <c r="CJ311" s="21" t="s">
        <v>208</v>
      </c>
      <c r="CK311" s="21" t="s">
        <v>208</v>
      </c>
      <c r="CL311" s="21">
        <v>0</v>
      </c>
      <c r="CM311" s="21">
        <v>0</v>
      </c>
      <c r="CN311" s="22">
        <v>3.5055480000000001</v>
      </c>
      <c r="CO311" s="21">
        <v>0</v>
      </c>
      <c r="CP311" s="21">
        <v>0</v>
      </c>
      <c r="CQ311" s="21" t="s">
        <v>208</v>
      </c>
      <c r="CR311" s="21">
        <v>0</v>
      </c>
      <c r="CS311" s="22" t="s">
        <v>208</v>
      </c>
      <c r="CT311" s="21" t="s">
        <v>208</v>
      </c>
      <c r="CU311" s="21">
        <v>0</v>
      </c>
      <c r="CV311" s="21" t="s">
        <v>208</v>
      </c>
      <c r="CW311" s="21">
        <v>0</v>
      </c>
      <c r="CX311" s="22" t="s">
        <v>208</v>
      </c>
      <c r="CY311" s="21" t="s">
        <v>208</v>
      </c>
      <c r="CZ311" s="21">
        <v>0</v>
      </c>
      <c r="DA311" s="21">
        <v>0</v>
      </c>
      <c r="DB311" s="21">
        <v>0</v>
      </c>
      <c r="DC311" s="22" t="s">
        <v>208</v>
      </c>
      <c r="DD311" s="21">
        <v>0</v>
      </c>
      <c r="DE311" s="21">
        <v>0</v>
      </c>
      <c r="DF311" s="21">
        <v>0</v>
      </c>
      <c r="DG311" s="21">
        <v>0</v>
      </c>
      <c r="DH311" s="22">
        <v>0</v>
      </c>
      <c r="DI311" s="21">
        <v>0</v>
      </c>
      <c r="DJ311" s="21">
        <v>0</v>
      </c>
      <c r="DK311" s="21">
        <v>0</v>
      </c>
      <c r="DL311" s="22">
        <v>0</v>
      </c>
      <c r="DM311" s="21">
        <v>17.110071019999999</v>
      </c>
    </row>
    <row r="312" spans="2:117" x14ac:dyDescent="0.3">
      <c r="B312" s="32" t="s">
        <v>416</v>
      </c>
      <c r="C312" s="30">
        <v>0</v>
      </c>
      <c r="D312" s="30">
        <v>0</v>
      </c>
      <c r="E312" s="30">
        <v>0</v>
      </c>
      <c r="F312" s="30">
        <v>0</v>
      </c>
      <c r="G312" s="31">
        <v>0</v>
      </c>
      <c r="H312" s="30">
        <v>0</v>
      </c>
      <c r="I312" s="30">
        <v>0</v>
      </c>
      <c r="J312" s="30">
        <v>0</v>
      </c>
      <c r="K312" s="30">
        <v>0</v>
      </c>
      <c r="L312" s="31">
        <v>0</v>
      </c>
      <c r="M312" s="30">
        <v>0</v>
      </c>
      <c r="N312" s="30">
        <v>0</v>
      </c>
      <c r="O312" s="30">
        <v>0</v>
      </c>
      <c r="P312" s="30">
        <v>0</v>
      </c>
      <c r="Q312" s="31">
        <v>0</v>
      </c>
      <c r="R312" s="30">
        <v>0</v>
      </c>
      <c r="S312" s="30">
        <v>0</v>
      </c>
      <c r="T312" s="30">
        <v>0</v>
      </c>
      <c r="U312" s="30">
        <v>0</v>
      </c>
      <c r="V312" s="31">
        <v>0</v>
      </c>
      <c r="W312" s="30">
        <v>0</v>
      </c>
      <c r="X312" s="30">
        <v>0</v>
      </c>
      <c r="Y312" s="30">
        <v>0</v>
      </c>
      <c r="Z312" s="30">
        <v>0</v>
      </c>
      <c r="AA312" s="31">
        <v>0</v>
      </c>
      <c r="AB312" s="30">
        <v>0</v>
      </c>
      <c r="AC312" s="30">
        <v>0</v>
      </c>
      <c r="AD312" s="30">
        <v>0</v>
      </c>
      <c r="AE312" s="30">
        <v>0</v>
      </c>
      <c r="AF312" s="31">
        <v>0</v>
      </c>
      <c r="AG312" s="30">
        <v>0</v>
      </c>
      <c r="AH312" s="30">
        <v>0</v>
      </c>
      <c r="AI312" s="30">
        <v>0</v>
      </c>
      <c r="AJ312" s="30">
        <v>0</v>
      </c>
      <c r="AK312" s="31">
        <v>0</v>
      </c>
      <c r="AL312" s="30">
        <v>0</v>
      </c>
      <c r="AM312" s="30">
        <v>0</v>
      </c>
      <c r="AN312" s="30">
        <v>0</v>
      </c>
      <c r="AO312" s="30">
        <v>0</v>
      </c>
      <c r="AP312" s="31">
        <v>0</v>
      </c>
      <c r="AQ312" s="30">
        <v>0</v>
      </c>
      <c r="AR312" s="30">
        <v>0</v>
      </c>
      <c r="AS312" s="30" t="s">
        <v>208</v>
      </c>
      <c r="AT312" s="30">
        <v>0</v>
      </c>
      <c r="AU312" s="31" t="s">
        <v>208</v>
      </c>
      <c r="AV312" s="30">
        <v>0</v>
      </c>
      <c r="AW312" s="30">
        <v>0</v>
      </c>
      <c r="AX312" s="30">
        <v>0</v>
      </c>
      <c r="AY312" s="30">
        <v>0</v>
      </c>
      <c r="AZ312" s="31">
        <v>0</v>
      </c>
      <c r="BA312" s="30">
        <v>0</v>
      </c>
      <c r="BB312" s="30">
        <v>0</v>
      </c>
      <c r="BC312" s="30">
        <v>0</v>
      </c>
      <c r="BD312" s="30">
        <v>0</v>
      </c>
      <c r="BE312" s="31">
        <v>0</v>
      </c>
      <c r="BF312" s="30">
        <v>0</v>
      </c>
      <c r="BG312" s="30" t="s">
        <v>208</v>
      </c>
      <c r="BH312" s="30">
        <v>0</v>
      </c>
      <c r="BI312" s="30">
        <v>0</v>
      </c>
      <c r="BJ312" s="31" t="s">
        <v>208</v>
      </c>
      <c r="BK312" s="30">
        <v>0</v>
      </c>
      <c r="BL312" s="30">
        <v>0</v>
      </c>
      <c r="BM312" s="30">
        <v>0</v>
      </c>
      <c r="BN312" s="30">
        <v>0</v>
      </c>
      <c r="BO312" s="31">
        <v>0</v>
      </c>
      <c r="BP312" s="30">
        <v>0</v>
      </c>
      <c r="BQ312" s="30">
        <v>0</v>
      </c>
      <c r="BR312" s="30">
        <v>0</v>
      </c>
      <c r="BS312" s="30">
        <v>0</v>
      </c>
      <c r="BT312" s="31">
        <v>0</v>
      </c>
      <c r="BU312" s="30">
        <v>0</v>
      </c>
      <c r="BV312" s="30">
        <v>0</v>
      </c>
      <c r="BW312" s="30">
        <v>0</v>
      </c>
      <c r="BX312" s="30">
        <v>0</v>
      </c>
      <c r="BY312" s="31">
        <v>0</v>
      </c>
      <c r="BZ312" s="30">
        <v>0</v>
      </c>
      <c r="CA312" s="30" t="s">
        <v>208</v>
      </c>
      <c r="CB312" s="30">
        <v>0</v>
      </c>
      <c r="CC312" s="30">
        <v>0</v>
      </c>
      <c r="CD312" s="31" t="s">
        <v>208</v>
      </c>
      <c r="CE312" s="30" t="s">
        <v>208</v>
      </c>
      <c r="CF312" s="30">
        <v>0</v>
      </c>
      <c r="CG312" s="30">
        <v>0</v>
      </c>
      <c r="CH312" s="30">
        <v>0</v>
      </c>
      <c r="CI312" s="31" t="s">
        <v>208</v>
      </c>
      <c r="CJ312" s="30">
        <v>0</v>
      </c>
      <c r="CK312" s="30">
        <v>0</v>
      </c>
      <c r="CL312" s="30">
        <v>0</v>
      </c>
      <c r="CM312" s="30">
        <v>0</v>
      </c>
      <c r="CN312" s="31">
        <v>0</v>
      </c>
      <c r="CO312" s="30">
        <v>0</v>
      </c>
      <c r="CP312" s="30">
        <v>0</v>
      </c>
      <c r="CQ312" s="30">
        <v>0</v>
      </c>
      <c r="CR312" s="30">
        <v>0</v>
      </c>
      <c r="CS312" s="31">
        <v>0</v>
      </c>
      <c r="CT312" s="30" t="s">
        <v>208</v>
      </c>
      <c r="CU312" s="30">
        <v>0</v>
      </c>
      <c r="CV312" s="30">
        <v>0</v>
      </c>
      <c r="CW312" s="30">
        <v>0</v>
      </c>
      <c r="CX312" s="31" t="s">
        <v>208</v>
      </c>
      <c r="CY312" s="30">
        <v>0</v>
      </c>
      <c r="CZ312" s="30">
        <v>0</v>
      </c>
      <c r="DA312" s="30">
        <v>0</v>
      </c>
      <c r="DB312" s="30">
        <v>0</v>
      </c>
      <c r="DC312" s="31">
        <v>0</v>
      </c>
      <c r="DD312" s="30">
        <v>0</v>
      </c>
      <c r="DE312" s="30">
        <v>0</v>
      </c>
      <c r="DF312" s="30">
        <v>0</v>
      </c>
      <c r="DG312" s="30">
        <v>0</v>
      </c>
      <c r="DH312" s="31">
        <v>0</v>
      </c>
      <c r="DI312" s="30">
        <v>0</v>
      </c>
      <c r="DJ312" s="30">
        <v>0</v>
      </c>
      <c r="DK312" s="30">
        <v>0</v>
      </c>
      <c r="DL312" s="31">
        <v>0</v>
      </c>
      <c r="DM312" s="30">
        <v>9.0493099999999996E-3</v>
      </c>
    </row>
    <row r="313" spans="2:117" x14ac:dyDescent="0.3">
      <c r="B313" s="32" t="s">
        <v>417</v>
      </c>
      <c r="C313" s="30">
        <v>0</v>
      </c>
      <c r="D313" s="30">
        <v>0</v>
      </c>
      <c r="E313" s="30">
        <v>0</v>
      </c>
      <c r="F313" s="30">
        <v>0</v>
      </c>
      <c r="G313" s="31">
        <v>0</v>
      </c>
      <c r="H313" s="30">
        <v>0</v>
      </c>
      <c r="I313" s="30">
        <v>0</v>
      </c>
      <c r="J313" s="30">
        <v>0</v>
      </c>
      <c r="K313" s="30">
        <v>0</v>
      </c>
      <c r="L313" s="31">
        <v>0</v>
      </c>
      <c r="M313" s="30">
        <v>0</v>
      </c>
      <c r="N313" s="30">
        <v>0</v>
      </c>
      <c r="O313" s="30">
        <v>0</v>
      </c>
      <c r="P313" s="30">
        <v>0</v>
      </c>
      <c r="Q313" s="31">
        <v>0</v>
      </c>
      <c r="R313" s="30">
        <v>0</v>
      </c>
      <c r="S313" s="30">
        <v>0</v>
      </c>
      <c r="T313" s="30">
        <v>0</v>
      </c>
      <c r="U313" s="30">
        <v>0</v>
      </c>
      <c r="V313" s="31">
        <v>0</v>
      </c>
      <c r="W313" s="30">
        <v>0</v>
      </c>
      <c r="X313" s="30">
        <v>0</v>
      </c>
      <c r="Y313" s="30">
        <v>0</v>
      </c>
      <c r="Z313" s="30">
        <v>0</v>
      </c>
      <c r="AA313" s="31">
        <v>0</v>
      </c>
      <c r="AB313" s="30">
        <v>0</v>
      </c>
      <c r="AC313" s="30">
        <v>0</v>
      </c>
      <c r="AD313" s="30">
        <v>0</v>
      </c>
      <c r="AE313" s="30">
        <v>0</v>
      </c>
      <c r="AF313" s="31">
        <v>0</v>
      </c>
      <c r="AG313" s="30">
        <v>0</v>
      </c>
      <c r="AH313" s="30">
        <v>0</v>
      </c>
      <c r="AI313" s="30">
        <v>0</v>
      </c>
      <c r="AJ313" s="30">
        <v>0</v>
      </c>
      <c r="AK313" s="31">
        <v>0</v>
      </c>
      <c r="AL313" s="30">
        <v>0</v>
      </c>
      <c r="AM313" s="30">
        <v>0</v>
      </c>
      <c r="AN313" s="30">
        <v>0</v>
      </c>
      <c r="AO313" s="30">
        <v>0</v>
      </c>
      <c r="AP313" s="31">
        <v>0</v>
      </c>
      <c r="AQ313" s="30">
        <v>0</v>
      </c>
      <c r="AR313" s="30">
        <v>0</v>
      </c>
      <c r="AS313" s="30">
        <v>0</v>
      </c>
      <c r="AT313" s="30">
        <v>0</v>
      </c>
      <c r="AU313" s="31">
        <v>0</v>
      </c>
      <c r="AV313" s="30">
        <v>0</v>
      </c>
      <c r="AW313" s="30">
        <v>0</v>
      </c>
      <c r="AX313" s="30">
        <v>0</v>
      </c>
      <c r="AY313" s="30">
        <v>0</v>
      </c>
      <c r="AZ313" s="31">
        <v>0</v>
      </c>
      <c r="BA313" s="30">
        <v>0</v>
      </c>
      <c r="BB313" s="30">
        <v>0</v>
      </c>
      <c r="BC313" s="30">
        <v>0</v>
      </c>
      <c r="BD313" s="30">
        <v>0</v>
      </c>
      <c r="BE313" s="31">
        <v>0</v>
      </c>
      <c r="BF313" s="30">
        <v>0</v>
      </c>
      <c r="BG313" s="30">
        <v>0</v>
      </c>
      <c r="BH313" s="30">
        <v>0</v>
      </c>
      <c r="BI313" s="30">
        <v>0</v>
      </c>
      <c r="BJ313" s="31">
        <v>0</v>
      </c>
      <c r="BK313" s="30" t="s">
        <v>208</v>
      </c>
      <c r="BL313" s="30">
        <v>0</v>
      </c>
      <c r="BM313" s="30">
        <v>0</v>
      </c>
      <c r="BN313" s="30">
        <v>0</v>
      </c>
      <c r="BO313" s="31" t="s">
        <v>208</v>
      </c>
      <c r="BP313" s="30">
        <v>0</v>
      </c>
      <c r="BQ313" s="30">
        <v>0</v>
      </c>
      <c r="BR313" s="30">
        <v>0</v>
      </c>
      <c r="BS313" s="30">
        <v>0</v>
      </c>
      <c r="BT313" s="31">
        <v>0</v>
      </c>
      <c r="BU313" s="30">
        <v>0</v>
      </c>
      <c r="BV313" s="30">
        <v>0</v>
      </c>
      <c r="BW313" s="30">
        <v>0</v>
      </c>
      <c r="BX313" s="30">
        <v>0</v>
      </c>
      <c r="BY313" s="31">
        <v>0</v>
      </c>
      <c r="BZ313" s="30">
        <v>0</v>
      </c>
      <c r="CA313" s="30">
        <v>0</v>
      </c>
      <c r="CB313" s="30">
        <v>0</v>
      </c>
      <c r="CC313" s="30">
        <v>0</v>
      </c>
      <c r="CD313" s="31">
        <v>0</v>
      </c>
      <c r="CE313" s="30">
        <v>0</v>
      </c>
      <c r="CF313" s="30">
        <v>0</v>
      </c>
      <c r="CG313" s="30">
        <v>0</v>
      </c>
      <c r="CH313" s="30">
        <v>0</v>
      </c>
      <c r="CI313" s="31">
        <v>0</v>
      </c>
      <c r="CJ313" s="30">
        <v>0</v>
      </c>
      <c r="CK313" s="30">
        <v>0</v>
      </c>
      <c r="CL313" s="30">
        <v>0</v>
      </c>
      <c r="CM313" s="30">
        <v>0</v>
      </c>
      <c r="CN313" s="31">
        <v>0</v>
      </c>
      <c r="CO313" s="30">
        <v>0</v>
      </c>
      <c r="CP313" s="30">
        <v>0</v>
      </c>
      <c r="CQ313" s="30">
        <v>0</v>
      </c>
      <c r="CR313" s="30">
        <v>0</v>
      </c>
      <c r="CS313" s="31">
        <v>0</v>
      </c>
      <c r="CT313" s="30">
        <v>0</v>
      </c>
      <c r="CU313" s="30">
        <v>0</v>
      </c>
      <c r="CV313" s="30">
        <v>0</v>
      </c>
      <c r="CW313" s="30">
        <v>0</v>
      </c>
      <c r="CX313" s="31">
        <v>0</v>
      </c>
      <c r="CY313" s="30">
        <v>0</v>
      </c>
      <c r="CZ313" s="30">
        <v>0</v>
      </c>
      <c r="DA313" s="30">
        <v>0</v>
      </c>
      <c r="DB313" s="30">
        <v>0</v>
      </c>
      <c r="DC313" s="31">
        <v>0</v>
      </c>
      <c r="DD313" s="30">
        <v>0</v>
      </c>
      <c r="DE313" s="30">
        <v>0</v>
      </c>
      <c r="DF313" s="30">
        <v>0</v>
      </c>
      <c r="DG313" s="30">
        <v>0</v>
      </c>
      <c r="DH313" s="31">
        <v>0</v>
      </c>
      <c r="DI313" s="30">
        <v>0</v>
      </c>
      <c r="DJ313" s="30">
        <v>0</v>
      </c>
      <c r="DK313" s="30">
        <v>0</v>
      </c>
      <c r="DL313" s="31">
        <v>0</v>
      </c>
      <c r="DM313" s="30" t="s">
        <v>208</v>
      </c>
    </row>
    <row r="314" spans="2:117" x14ac:dyDescent="0.3">
      <c r="B314" s="32" t="s">
        <v>418</v>
      </c>
      <c r="C314" s="30">
        <v>0</v>
      </c>
      <c r="D314" s="30">
        <v>0</v>
      </c>
      <c r="E314" s="30">
        <v>0</v>
      </c>
      <c r="F314" s="30">
        <v>0</v>
      </c>
      <c r="G314" s="31">
        <v>0</v>
      </c>
      <c r="H314" s="30">
        <v>0</v>
      </c>
      <c r="I314" s="30">
        <v>0</v>
      </c>
      <c r="J314" s="30">
        <v>0</v>
      </c>
      <c r="K314" s="30">
        <v>0</v>
      </c>
      <c r="L314" s="31">
        <v>0</v>
      </c>
      <c r="M314" s="30">
        <v>0</v>
      </c>
      <c r="N314" s="30">
        <v>0</v>
      </c>
      <c r="O314" s="30">
        <v>0</v>
      </c>
      <c r="P314" s="30">
        <v>0</v>
      </c>
      <c r="Q314" s="31">
        <v>0</v>
      </c>
      <c r="R314" s="30">
        <v>0</v>
      </c>
      <c r="S314" s="30">
        <v>0</v>
      </c>
      <c r="T314" s="30">
        <v>0</v>
      </c>
      <c r="U314" s="30">
        <v>0</v>
      </c>
      <c r="V314" s="31">
        <v>0</v>
      </c>
      <c r="W314" s="30">
        <v>0</v>
      </c>
      <c r="X314" s="30">
        <v>0</v>
      </c>
      <c r="Y314" s="30">
        <v>0</v>
      </c>
      <c r="Z314" s="30">
        <v>0</v>
      </c>
      <c r="AA314" s="31">
        <v>0</v>
      </c>
      <c r="AB314" s="30">
        <v>0</v>
      </c>
      <c r="AC314" s="30">
        <v>0</v>
      </c>
      <c r="AD314" s="30">
        <v>0</v>
      </c>
      <c r="AE314" s="30">
        <v>0</v>
      </c>
      <c r="AF314" s="31">
        <v>0</v>
      </c>
      <c r="AG314" s="30">
        <v>0</v>
      </c>
      <c r="AH314" s="30">
        <v>0</v>
      </c>
      <c r="AI314" s="30">
        <v>0</v>
      </c>
      <c r="AJ314" s="30">
        <v>0</v>
      </c>
      <c r="AK314" s="31">
        <v>0</v>
      </c>
      <c r="AL314" s="30">
        <v>0</v>
      </c>
      <c r="AM314" s="30">
        <v>0</v>
      </c>
      <c r="AN314" s="30">
        <v>0</v>
      </c>
      <c r="AO314" s="30">
        <v>0</v>
      </c>
      <c r="AP314" s="31">
        <v>0</v>
      </c>
      <c r="AQ314" s="30">
        <v>0</v>
      </c>
      <c r="AR314" s="30">
        <v>0</v>
      </c>
      <c r="AS314" s="30">
        <v>0</v>
      </c>
      <c r="AT314" s="30">
        <v>0</v>
      </c>
      <c r="AU314" s="31">
        <v>0</v>
      </c>
      <c r="AV314" s="30">
        <v>0</v>
      </c>
      <c r="AW314" s="30">
        <v>0</v>
      </c>
      <c r="AX314" s="30">
        <v>0</v>
      </c>
      <c r="AY314" s="30">
        <v>0</v>
      </c>
      <c r="AZ314" s="31">
        <v>0</v>
      </c>
      <c r="BA314" s="30">
        <v>0</v>
      </c>
      <c r="BB314" s="30" t="s">
        <v>208</v>
      </c>
      <c r="BC314" s="30">
        <v>0</v>
      </c>
      <c r="BD314" s="30">
        <v>0</v>
      </c>
      <c r="BE314" s="31" t="s">
        <v>208</v>
      </c>
      <c r="BF314" s="30">
        <v>0</v>
      </c>
      <c r="BG314" s="30">
        <v>0</v>
      </c>
      <c r="BH314" s="30" t="s">
        <v>208</v>
      </c>
      <c r="BI314" s="30">
        <v>0</v>
      </c>
      <c r="BJ314" s="31" t="s">
        <v>208</v>
      </c>
      <c r="BK314" s="30" t="s">
        <v>208</v>
      </c>
      <c r="BL314" s="30">
        <v>0</v>
      </c>
      <c r="BM314" s="30">
        <v>0</v>
      </c>
      <c r="BN314" s="30">
        <v>0</v>
      </c>
      <c r="BO314" s="31" t="s">
        <v>208</v>
      </c>
      <c r="BP314" s="30">
        <v>0</v>
      </c>
      <c r="BQ314" s="30">
        <v>0</v>
      </c>
      <c r="BR314" s="30">
        <v>0</v>
      </c>
      <c r="BS314" s="30">
        <v>0</v>
      </c>
      <c r="BT314" s="31">
        <v>0</v>
      </c>
      <c r="BU314" s="30">
        <v>0</v>
      </c>
      <c r="BV314" s="30">
        <v>0</v>
      </c>
      <c r="BW314" s="30">
        <v>0</v>
      </c>
      <c r="BX314" s="30">
        <v>0</v>
      </c>
      <c r="BY314" s="31">
        <v>0</v>
      </c>
      <c r="BZ314" s="30">
        <v>0</v>
      </c>
      <c r="CA314" s="30">
        <v>0</v>
      </c>
      <c r="CB314" s="30">
        <v>0</v>
      </c>
      <c r="CC314" s="30">
        <v>0</v>
      </c>
      <c r="CD314" s="31">
        <v>0</v>
      </c>
      <c r="CE314" s="30">
        <v>0</v>
      </c>
      <c r="CF314" s="30">
        <v>0</v>
      </c>
      <c r="CG314" s="30">
        <v>0</v>
      </c>
      <c r="CH314" s="30">
        <v>0</v>
      </c>
      <c r="CI314" s="31">
        <v>0</v>
      </c>
      <c r="CJ314" s="30" t="s">
        <v>208</v>
      </c>
      <c r="CK314" s="30">
        <v>0</v>
      </c>
      <c r="CL314" s="30">
        <v>0</v>
      </c>
      <c r="CM314" s="30">
        <v>0</v>
      </c>
      <c r="CN314" s="31" t="s">
        <v>208</v>
      </c>
      <c r="CO314" s="30">
        <v>0</v>
      </c>
      <c r="CP314" s="30">
        <v>0</v>
      </c>
      <c r="CQ314" s="30" t="s">
        <v>208</v>
      </c>
      <c r="CR314" s="30">
        <v>0</v>
      </c>
      <c r="CS314" s="31" t="s">
        <v>208</v>
      </c>
      <c r="CT314" s="30">
        <v>0</v>
      </c>
      <c r="CU314" s="30">
        <v>0</v>
      </c>
      <c r="CV314" s="30">
        <v>0</v>
      </c>
      <c r="CW314" s="30">
        <v>0</v>
      </c>
      <c r="CX314" s="31">
        <v>0</v>
      </c>
      <c r="CY314" s="30" t="s">
        <v>208</v>
      </c>
      <c r="CZ314" s="30">
        <v>0</v>
      </c>
      <c r="DA314" s="30">
        <v>0</v>
      </c>
      <c r="DB314" s="30">
        <v>0</v>
      </c>
      <c r="DC314" s="31" t="s">
        <v>208</v>
      </c>
      <c r="DD314" s="30">
        <v>0</v>
      </c>
      <c r="DE314" s="30">
        <v>0</v>
      </c>
      <c r="DF314" s="30">
        <v>0</v>
      </c>
      <c r="DG314" s="30">
        <v>0</v>
      </c>
      <c r="DH314" s="31">
        <v>0</v>
      </c>
      <c r="DI314" s="30">
        <v>0</v>
      </c>
      <c r="DJ314" s="30">
        <v>0</v>
      </c>
      <c r="DK314" s="30">
        <v>0</v>
      </c>
      <c r="DL314" s="31">
        <v>0</v>
      </c>
      <c r="DM314" s="30">
        <v>1.9343219999999998E-2</v>
      </c>
    </row>
    <row r="315" spans="2:117" x14ac:dyDescent="0.3">
      <c r="B315" s="32" t="s">
        <v>419</v>
      </c>
      <c r="C315" s="30">
        <v>0</v>
      </c>
      <c r="D315" s="30">
        <v>0</v>
      </c>
      <c r="E315" s="30" t="s">
        <v>208</v>
      </c>
      <c r="F315" s="30" t="s">
        <v>208</v>
      </c>
      <c r="G315" s="31" t="s">
        <v>208</v>
      </c>
      <c r="H315" s="30">
        <v>0</v>
      </c>
      <c r="I315" s="30">
        <v>0</v>
      </c>
      <c r="J315" s="30">
        <v>0</v>
      </c>
      <c r="K315" s="30" t="s">
        <v>208</v>
      </c>
      <c r="L315" s="31" t="s">
        <v>208</v>
      </c>
      <c r="M315" s="30" t="s">
        <v>208</v>
      </c>
      <c r="N315" s="30" t="s">
        <v>208</v>
      </c>
      <c r="O315" s="30">
        <v>0</v>
      </c>
      <c r="P315" s="30" t="s">
        <v>208</v>
      </c>
      <c r="Q315" s="31" t="s">
        <v>208</v>
      </c>
      <c r="R315" s="30" t="s">
        <v>208</v>
      </c>
      <c r="S315" s="30" t="s">
        <v>208</v>
      </c>
      <c r="T315" s="30" t="s">
        <v>208</v>
      </c>
      <c r="U315" s="30" t="s">
        <v>208</v>
      </c>
      <c r="V315" s="31" t="s">
        <v>208</v>
      </c>
      <c r="W315" s="30">
        <v>0</v>
      </c>
      <c r="X315" s="30" t="s">
        <v>208</v>
      </c>
      <c r="Y315" s="30" t="s">
        <v>208</v>
      </c>
      <c r="Z315" s="30" t="s">
        <v>208</v>
      </c>
      <c r="AA315" s="31" t="s">
        <v>208</v>
      </c>
      <c r="AB315" s="30" t="s">
        <v>208</v>
      </c>
      <c r="AC315" s="30" t="s">
        <v>208</v>
      </c>
      <c r="AD315" s="30" t="s">
        <v>208</v>
      </c>
      <c r="AE315" s="30" t="s">
        <v>208</v>
      </c>
      <c r="AF315" s="31" t="s">
        <v>208</v>
      </c>
      <c r="AG315" s="30">
        <v>0</v>
      </c>
      <c r="AH315" s="30">
        <v>0</v>
      </c>
      <c r="AI315" s="30">
        <v>0</v>
      </c>
      <c r="AJ315" s="30">
        <v>0</v>
      </c>
      <c r="AK315" s="31">
        <v>0</v>
      </c>
      <c r="AL315" s="30">
        <v>0</v>
      </c>
      <c r="AM315" s="30">
        <v>0</v>
      </c>
      <c r="AN315" s="30">
        <v>0</v>
      </c>
      <c r="AO315" s="30">
        <v>0</v>
      </c>
      <c r="AP315" s="31">
        <v>0</v>
      </c>
      <c r="AQ315" s="30">
        <v>0</v>
      </c>
      <c r="AR315" s="30" t="s">
        <v>208</v>
      </c>
      <c r="AS315" s="30">
        <v>0</v>
      </c>
      <c r="AT315" s="30">
        <v>0</v>
      </c>
      <c r="AU315" s="31" t="s">
        <v>208</v>
      </c>
      <c r="AV315" s="30">
        <v>0</v>
      </c>
      <c r="AW315" s="30">
        <v>0</v>
      </c>
      <c r="AX315" s="30">
        <v>0</v>
      </c>
      <c r="AY315" s="30">
        <v>0</v>
      </c>
      <c r="AZ315" s="31">
        <v>0</v>
      </c>
      <c r="BA315" s="30">
        <v>0</v>
      </c>
      <c r="BB315" s="30">
        <v>0</v>
      </c>
      <c r="BC315" s="30">
        <v>0</v>
      </c>
      <c r="BD315" s="30">
        <v>0</v>
      </c>
      <c r="BE315" s="31">
        <v>0</v>
      </c>
      <c r="BF315" s="30">
        <v>0</v>
      </c>
      <c r="BG315" s="30">
        <v>0</v>
      </c>
      <c r="BH315" s="30">
        <v>0</v>
      </c>
      <c r="BI315" s="30">
        <v>0</v>
      </c>
      <c r="BJ315" s="31">
        <v>0</v>
      </c>
      <c r="BK315" s="30">
        <v>0</v>
      </c>
      <c r="BL315" s="30">
        <v>0</v>
      </c>
      <c r="BM315" s="30" t="s">
        <v>208</v>
      </c>
      <c r="BN315" s="30" t="s">
        <v>208</v>
      </c>
      <c r="BO315" s="31" t="s">
        <v>208</v>
      </c>
      <c r="BP315" s="30" t="s">
        <v>208</v>
      </c>
      <c r="BQ315" s="30">
        <v>0</v>
      </c>
      <c r="BR315" s="30">
        <v>0</v>
      </c>
      <c r="BS315" s="30">
        <v>0</v>
      </c>
      <c r="BT315" s="31" t="s">
        <v>208</v>
      </c>
      <c r="BU315" s="30">
        <v>0</v>
      </c>
      <c r="BV315" s="30">
        <v>0</v>
      </c>
      <c r="BW315" s="30">
        <v>0</v>
      </c>
      <c r="BX315" s="30">
        <v>0</v>
      </c>
      <c r="BY315" s="31">
        <v>0</v>
      </c>
      <c r="BZ315" s="30">
        <v>0</v>
      </c>
      <c r="CA315" s="30">
        <v>0</v>
      </c>
      <c r="CB315" s="30">
        <v>0</v>
      </c>
      <c r="CC315" s="30">
        <v>0</v>
      </c>
      <c r="CD315" s="31">
        <v>0</v>
      </c>
      <c r="CE315" s="30">
        <v>0</v>
      </c>
      <c r="CF315" s="30">
        <v>0</v>
      </c>
      <c r="CG315" s="30">
        <v>0</v>
      </c>
      <c r="CH315" s="30">
        <v>0</v>
      </c>
      <c r="CI315" s="31">
        <v>0</v>
      </c>
      <c r="CJ315" s="30">
        <v>0</v>
      </c>
      <c r="CK315" s="30" t="s">
        <v>208</v>
      </c>
      <c r="CL315" s="30">
        <v>0</v>
      </c>
      <c r="CM315" s="30">
        <v>0</v>
      </c>
      <c r="CN315" s="31" t="s">
        <v>208</v>
      </c>
      <c r="CO315" s="30">
        <v>0</v>
      </c>
      <c r="CP315" s="30">
        <v>0</v>
      </c>
      <c r="CQ315" s="30">
        <v>0</v>
      </c>
      <c r="CR315" s="30">
        <v>0</v>
      </c>
      <c r="CS315" s="31">
        <v>0</v>
      </c>
      <c r="CT315" s="30">
        <v>0</v>
      </c>
      <c r="CU315" s="30">
        <v>0</v>
      </c>
      <c r="CV315" s="30" t="s">
        <v>208</v>
      </c>
      <c r="CW315" s="30">
        <v>0</v>
      </c>
      <c r="CX315" s="31" t="s">
        <v>208</v>
      </c>
      <c r="CY315" s="30">
        <v>0</v>
      </c>
      <c r="CZ315" s="30">
        <v>0</v>
      </c>
      <c r="DA315" s="30">
        <v>0</v>
      </c>
      <c r="DB315" s="30">
        <v>0</v>
      </c>
      <c r="DC315" s="31">
        <v>0</v>
      </c>
      <c r="DD315" s="30">
        <v>0</v>
      </c>
      <c r="DE315" s="30">
        <v>0</v>
      </c>
      <c r="DF315" s="30">
        <v>0</v>
      </c>
      <c r="DG315" s="30">
        <v>0</v>
      </c>
      <c r="DH315" s="31">
        <v>0</v>
      </c>
      <c r="DI315" s="30">
        <v>0</v>
      </c>
      <c r="DJ315" s="30">
        <v>0</v>
      </c>
      <c r="DK315" s="30">
        <v>0</v>
      </c>
      <c r="DL315" s="31">
        <v>0</v>
      </c>
      <c r="DM315" s="30">
        <v>0.21258141000000008</v>
      </c>
    </row>
    <row r="316" spans="2:117" x14ac:dyDescent="0.3">
      <c r="B316" s="32" t="s">
        <v>420</v>
      </c>
      <c r="C316" s="30">
        <v>0</v>
      </c>
      <c r="D316" s="30">
        <v>0</v>
      </c>
      <c r="E316" s="30">
        <v>0</v>
      </c>
      <c r="F316" s="30">
        <v>0</v>
      </c>
      <c r="G316" s="31">
        <v>0</v>
      </c>
      <c r="H316" s="30">
        <v>0</v>
      </c>
      <c r="I316" s="30">
        <v>0</v>
      </c>
      <c r="J316" s="30">
        <v>0</v>
      </c>
      <c r="K316" s="30">
        <v>0</v>
      </c>
      <c r="L316" s="31">
        <v>0</v>
      </c>
      <c r="M316" s="30">
        <v>0</v>
      </c>
      <c r="N316" s="30">
        <v>0</v>
      </c>
      <c r="O316" s="30">
        <v>0</v>
      </c>
      <c r="P316" s="30">
        <v>0</v>
      </c>
      <c r="Q316" s="31">
        <v>0</v>
      </c>
      <c r="R316" s="30">
        <v>0</v>
      </c>
      <c r="S316" s="30">
        <v>0</v>
      </c>
      <c r="T316" s="30" t="s">
        <v>208</v>
      </c>
      <c r="U316" s="30" t="s">
        <v>208</v>
      </c>
      <c r="V316" s="31" t="s">
        <v>208</v>
      </c>
      <c r="W316" s="30">
        <v>0</v>
      </c>
      <c r="X316" s="30">
        <v>0</v>
      </c>
      <c r="Y316" s="30">
        <v>0</v>
      </c>
      <c r="Z316" s="30" t="s">
        <v>208</v>
      </c>
      <c r="AA316" s="31" t="s">
        <v>208</v>
      </c>
      <c r="AB316" s="30">
        <v>0</v>
      </c>
      <c r="AC316" s="30">
        <v>0</v>
      </c>
      <c r="AD316" s="30">
        <v>0</v>
      </c>
      <c r="AE316" s="30">
        <v>0</v>
      </c>
      <c r="AF316" s="31">
        <v>0</v>
      </c>
      <c r="AG316" s="30">
        <v>0</v>
      </c>
      <c r="AH316" s="30">
        <v>0</v>
      </c>
      <c r="AI316" s="30">
        <v>0</v>
      </c>
      <c r="AJ316" s="30">
        <v>0</v>
      </c>
      <c r="AK316" s="31">
        <v>0</v>
      </c>
      <c r="AL316" s="30">
        <v>0</v>
      </c>
      <c r="AM316" s="30" t="s">
        <v>208</v>
      </c>
      <c r="AN316" s="30" t="s">
        <v>208</v>
      </c>
      <c r="AO316" s="30">
        <v>0</v>
      </c>
      <c r="AP316" s="31" t="s">
        <v>208</v>
      </c>
      <c r="AQ316" s="30">
        <v>0</v>
      </c>
      <c r="AR316" s="30">
        <v>0</v>
      </c>
      <c r="AS316" s="30" t="s">
        <v>208</v>
      </c>
      <c r="AT316" s="30">
        <v>0</v>
      </c>
      <c r="AU316" s="31" t="s">
        <v>208</v>
      </c>
      <c r="AV316" s="30">
        <v>0</v>
      </c>
      <c r="AW316" s="30" t="s">
        <v>208</v>
      </c>
      <c r="AX316" s="30">
        <v>0</v>
      </c>
      <c r="AY316" s="30">
        <v>0</v>
      </c>
      <c r="AZ316" s="31" t="s">
        <v>208</v>
      </c>
      <c r="BA316" s="30" t="s">
        <v>208</v>
      </c>
      <c r="BB316" s="30" t="s">
        <v>208</v>
      </c>
      <c r="BC316" s="30">
        <v>0</v>
      </c>
      <c r="BD316" s="30">
        <v>0</v>
      </c>
      <c r="BE316" s="31" t="s">
        <v>208</v>
      </c>
      <c r="BF316" s="30">
        <v>0</v>
      </c>
      <c r="BG316" s="30">
        <v>0</v>
      </c>
      <c r="BH316" s="30">
        <v>0</v>
      </c>
      <c r="BI316" s="30">
        <v>0</v>
      </c>
      <c r="BJ316" s="31">
        <v>0</v>
      </c>
      <c r="BK316" s="30">
        <v>0</v>
      </c>
      <c r="BL316" s="30">
        <v>0</v>
      </c>
      <c r="BM316" s="30" t="s">
        <v>208</v>
      </c>
      <c r="BN316" s="30">
        <v>0</v>
      </c>
      <c r="BO316" s="31" t="s">
        <v>208</v>
      </c>
      <c r="BP316" s="30">
        <v>0</v>
      </c>
      <c r="BQ316" s="30">
        <v>0</v>
      </c>
      <c r="BR316" s="30" t="s">
        <v>208</v>
      </c>
      <c r="BS316" s="30">
        <v>0</v>
      </c>
      <c r="BT316" s="31" t="s">
        <v>208</v>
      </c>
      <c r="BU316" s="30">
        <v>0</v>
      </c>
      <c r="BV316" s="30">
        <v>0</v>
      </c>
      <c r="BW316" s="30">
        <v>0</v>
      </c>
      <c r="BX316" s="30">
        <v>0</v>
      </c>
      <c r="BY316" s="31">
        <v>0</v>
      </c>
      <c r="BZ316" s="30">
        <v>0</v>
      </c>
      <c r="CA316" s="30" t="s">
        <v>208</v>
      </c>
      <c r="CB316" s="30">
        <v>0</v>
      </c>
      <c r="CC316" s="30">
        <v>0</v>
      </c>
      <c r="CD316" s="31" t="s">
        <v>208</v>
      </c>
      <c r="CE316" s="30">
        <v>0</v>
      </c>
      <c r="CF316" s="30">
        <v>0</v>
      </c>
      <c r="CG316" s="30">
        <v>0</v>
      </c>
      <c r="CH316" s="30">
        <v>0</v>
      </c>
      <c r="CI316" s="31">
        <v>0</v>
      </c>
      <c r="CJ316" s="30">
        <v>0</v>
      </c>
      <c r="CK316" s="30">
        <v>0</v>
      </c>
      <c r="CL316" s="30">
        <v>0</v>
      </c>
      <c r="CM316" s="30">
        <v>0</v>
      </c>
      <c r="CN316" s="31">
        <v>0</v>
      </c>
      <c r="CO316" s="30">
        <v>0</v>
      </c>
      <c r="CP316" s="30">
        <v>0</v>
      </c>
      <c r="CQ316" s="30">
        <v>0</v>
      </c>
      <c r="CR316" s="30">
        <v>0</v>
      </c>
      <c r="CS316" s="31">
        <v>0</v>
      </c>
      <c r="CT316" s="30">
        <v>0</v>
      </c>
      <c r="CU316" s="30">
        <v>0</v>
      </c>
      <c r="CV316" s="30">
        <v>0</v>
      </c>
      <c r="CW316" s="30">
        <v>0</v>
      </c>
      <c r="CX316" s="31">
        <v>0</v>
      </c>
      <c r="CY316" s="30">
        <v>0</v>
      </c>
      <c r="CZ316" s="30">
        <v>0</v>
      </c>
      <c r="DA316" s="30">
        <v>0</v>
      </c>
      <c r="DB316" s="30">
        <v>0</v>
      </c>
      <c r="DC316" s="31">
        <v>0</v>
      </c>
      <c r="DD316" s="30">
        <v>0</v>
      </c>
      <c r="DE316" s="30">
        <v>0</v>
      </c>
      <c r="DF316" s="30">
        <v>0</v>
      </c>
      <c r="DG316" s="30">
        <v>0</v>
      </c>
      <c r="DH316" s="31">
        <v>0</v>
      </c>
      <c r="DI316" s="30">
        <v>0</v>
      </c>
      <c r="DJ316" s="30">
        <v>0</v>
      </c>
      <c r="DK316" s="30">
        <v>0</v>
      </c>
      <c r="DL316" s="31">
        <v>0</v>
      </c>
      <c r="DM316" s="30">
        <v>0.24009211999999966</v>
      </c>
    </row>
    <row r="317" spans="2:117" x14ac:dyDescent="0.3">
      <c r="B317" s="32" t="s">
        <v>421</v>
      </c>
      <c r="C317" s="30">
        <v>0</v>
      </c>
      <c r="D317" s="30">
        <v>0</v>
      </c>
      <c r="E317" s="30">
        <v>0</v>
      </c>
      <c r="F317" s="30">
        <v>0</v>
      </c>
      <c r="G317" s="31">
        <v>0</v>
      </c>
      <c r="H317" s="30">
        <v>0</v>
      </c>
      <c r="I317" s="30">
        <v>0</v>
      </c>
      <c r="J317" s="30">
        <v>0</v>
      </c>
      <c r="K317" s="30">
        <v>0</v>
      </c>
      <c r="L317" s="31">
        <v>0</v>
      </c>
      <c r="M317" s="30">
        <v>0</v>
      </c>
      <c r="N317" s="30">
        <v>0</v>
      </c>
      <c r="O317" s="30">
        <v>0</v>
      </c>
      <c r="P317" s="30">
        <v>0</v>
      </c>
      <c r="Q317" s="31">
        <v>0</v>
      </c>
      <c r="R317" s="30">
        <v>0</v>
      </c>
      <c r="S317" s="30">
        <v>0</v>
      </c>
      <c r="T317" s="30">
        <v>0</v>
      </c>
      <c r="U317" s="30">
        <v>0</v>
      </c>
      <c r="V317" s="31">
        <v>0</v>
      </c>
      <c r="W317" s="30">
        <v>0</v>
      </c>
      <c r="X317" s="30">
        <v>0</v>
      </c>
      <c r="Y317" s="30">
        <v>0</v>
      </c>
      <c r="Z317" s="30">
        <v>0</v>
      </c>
      <c r="AA317" s="31">
        <v>0</v>
      </c>
      <c r="AB317" s="30">
        <v>0</v>
      </c>
      <c r="AC317" s="30">
        <v>0</v>
      </c>
      <c r="AD317" s="30">
        <v>0</v>
      </c>
      <c r="AE317" s="30">
        <v>0</v>
      </c>
      <c r="AF317" s="31">
        <v>0</v>
      </c>
      <c r="AG317" s="30">
        <v>0</v>
      </c>
      <c r="AH317" s="30">
        <v>0</v>
      </c>
      <c r="AI317" s="30">
        <v>0</v>
      </c>
      <c r="AJ317" s="30">
        <v>0</v>
      </c>
      <c r="AK317" s="31">
        <v>0</v>
      </c>
      <c r="AL317" s="30">
        <v>0</v>
      </c>
      <c r="AM317" s="30">
        <v>0</v>
      </c>
      <c r="AN317" s="30">
        <v>0</v>
      </c>
      <c r="AO317" s="30">
        <v>0</v>
      </c>
      <c r="AP317" s="31">
        <v>0</v>
      </c>
      <c r="AQ317" s="30">
        <v>0</v>
      </c>
      <c r="AR317" s="30">
        <v>0</v>
      </c>
      <c r="AS317" s="30">
        <v>0</v>
      </c>
      <c r="AT317" s="30">
        <v>0</v>
      </c>
      <c r="AU317" s="31">
        <v>0</v>
      </c>
      <c r="AV317" s="30">
        <v>0</v>
      </c>
      <c r="AW317" s="30">
        <v>0</v>
      </c>
      <c r="AX317" s="30">
        <v>0</v>
      </c>
      <c r="AY317" s="30">
        <v>0</v>
      </c>
      <c r="AZ317" s="31">
        <v>0</v>
      </c>
      <c r="BA317" s="30">
        <v>0</v>
      </c>
      <c r="BB317" s="30">
        <v>0</v>
      </c>
      <c r="BC317" s="30">
        <v>0</v>
      </c>
      <c r="BD317" s="30">
        <v>0</v>
      </c>
      <c r="BE317" s="31">
        <v>0</v>
      </c>
      <c r="BF317" s="30">
        <v>0</v>
      </c>
      <c r="BG317" s="30">
        <v>0</v>
      </c>
      <c r="BH317" s="30">
        <v>0</v>
      </c>
      <c r="BI317" s="30">
        <v>0</v>
      </c>
      <c r="BJ317" s="31">
        <v>0</v>
      </c>
      <c r="BK317" s="30">
        <v>0</v>
      </c>
      <c r="BL317" s="30" t="s">
        <v>208</v>
      </c>
      <c r="BM317" s="30" t="s">
        <v>208</v>
      </c>
      <c r="BN317" s="30">
        <v>0</v>
      </c>
      <c r="BO317" s="31">
        <v>7.8859999999999989E-3</v>
      </c>
      <c r="BP317" s="30">
        <v>0</v>
      </c>
      <c r="BQ317" s="30">
        <v>0</v>
      </c>
      <c r="BR317" s="30">
        <v>0</v>
      </c>
      <c r="BS317" s="30">
        <v>0</v>
      </c>
      <c r="BT317" s="31">
        <v>0</v>
      </c>
      <c r="BU317" s="30">
        <v>0</v>
      </c>
      <c r="BV317" s="30">
        <v>0</v>
      </c>
      <c r="BW317" s="30">
        <v>0</v>
      </c>
      <c r="BX317" s="30">
        <v>0</v>
      </c>
      <c r="BY317" s="31">
        <v>0</v>
      </c>
      <c r="BZ317" s="30">
        <v>0</v>
      </c>
      <c r="CA317" s="30">
        <v>0</v>
      </c>
      <c r="CB317" s="30">
        <v>0</v>
      </c>
      <c r="CC317" s="30">
        <v>0</v>
      </c>
      <c r="CD317" s="31">
        <v>0</v>
      </c>
      <c r="CE317" s="30">
        <v>0</v>
      </c>
      <c r="CF317" s="30">
        <v>0</v>
      </c>
      <c r="CG317" s="30">
        <v>0</v>
      </c>
      <c r="CH317" s="30">
        <v>0</v>
      </c>
      <c r="CI317" s="31">
        <v>0</v>
      </c>
      <c r="CJ317" s="30">
        <v>0</v>
      </c>
      <c r="CK317" s="30">
        <v>0</v>
      </c>
      <c r="CL317" s="30">
        <v>0</v>
      </c>
      <c r="CM317" s="30">
        <v>0</v>
      </c>
      <c r="CN317" s="31">
        <v>0</v>
      </c>
      <c r="CO317" s="30">
        <v>0</v>
      </c>
      <c r="CP317" s="30">
        <v>0</v>
      </c>
      <c r="CQ317" s="30">
        <v>0</v>
      </c>
      <c r="CR317" s="30">
        <v>0</v>
      </c>
      <c r="CS317" s="31">
        <v>0</v>
      </c>
      <c r="CT317" s="30">
        <v>0</v>
      </c>
      <c r="CU317" s="30">
        <v>0</v>
      </c>
      <c r="CV317" s="30">
        <v>0</v>
      </c>
      <c r="CW317" s="30">
        <v>0</v>
      </c>
      <c r="CX317" s="31">
        <v>0</v>
      </c>
      <c r="CY317" s="30">
        <v>0</v>
      </c>
      <c r="CZ317" s="30">
        <v>0</v>
      </c>
      <c r="DA317" s="30">
        <v>0</v>
      </c>
      <c r="DB317" s="30">
        <v>0</v>
      </c>
      <c r="DC317" s="31">
        <v>0</v>
      </c>
      <c r="DD317" s="30">
        <v>0</v>
      </c>
      <c r="DE317" s="30">
        <v>0</v>
      </c>
      <c r="DF317" s="30">
        <v>0</v>
      </c>
      <c r="DG317" s="30">
        <v>0</v>
      </c>
      <c r="DH317" s="31">
        <v>0</v>
      </c>
      <c r="DI317" s="30">
        <v>0</v>
      </c>
      <c r="DJ317" s="30">
        <v>0</v>
      </c>
      <c r="DK317" s="30">
        <v>0</v>
      </c>
      <c r="DL317" s="31">
        <v>0</v>
      </c>
      <c r="DM317" s="30">
        <v>7.8859999999999989E-3</v>
      </c>
    </row>
    <row r="318" spans="2:117" x14ac:dyDescent="0.3">
      <c r="B318" s="32" t="s">
        <v>340</v>
      </c>
      <c r="C318" s="30">
        <v>0</v>
      </c>
      <c r="D318" s="30" t="s">
        <v>208</v>
      </c>
      <c r="E318" s="30">
        <v>0</v>
      </c>
      <c r="F318" s="30">
        <v>0</v>
      </c>
      <c r="G318" s="31" t="s">
        <v>208</v>
      </c>
      <c r="H318" s="30">
        <v>0</v>
      </c>
      <c r="I318" s="30">
        <v>0</v>
      </c>
      <c r="J318" s="30">
        <v>0</v>
      </c>
      <c r="K318" s="30">
        <v>0</v>
      </c>
      <c r="L318" s="31">
        <v>0</v>
      </c>
      <c r="M318" s="30">
        <v>0</v>
      </c>
      <c r="N318" s="30">
        <v>0</v>
      </c>
      <c r="O318" s="30">
        <v>0</v>
      </c>
      <c r="P318" s="30">
        <v>0</v>
      </c>
      <c r="Q318" s="31">
        <v>0</v>
      </c>
      <c r="R318" s="30">
        <v>0</v>
      </c>
      <c r="S318" s="30">
        <v>0</v>
      </c>
      <c r="T318" s="30">
        <v>0</v>
      </c>
      <c r="U318" s="30">
        <v>0</v>
      </c>
      <c r="V318" s="31">
        <v>0</v>
      </c>
      <c r="W318" s="30">
        <v>0</v>
      </c>
      <c r="X318" s="30">
        <v>0</v>
      </c>
      <c r="Y318" s="30">
        <v>0</v>
      </c>
      <c r="Z318" s="30" t="s">
        <v>208</v>
      </c>
      <c r="AA318" s="31" t="s">
        <v>208</v>
      </c>
      <c r="AB318" s="30">
        <v>0</v>
      </c>
      <c r="AC318" s="30">
        <v>0</v>
      </c>
      <c r="AD318" s="30">
        <v>0</v>
      </c>
      <c r="AE318" s="30">
        <v>0</v>
      </c>
      <c r="AF318" s="31">
        <v>0</v>
      </c>
      <c r="AG318" s="30">
        <v>0</v>
      </c>
      <c r="AH318" s="30">
        <v>0</v>
      </c>
      <c r="AI318" s="30">
        <v>0</v>
      </c>
      <c r="AJ318" s="30">
        <v>0</v>
      </c>
      <c r="AK318" s="31">
        <v>0</v>
      </c>
      <c r="AL318" s="30">
        <v>0</v>
      </c>
      <c r="AM318" s="30">
        <v>0</v>
      </c>
      <c r="AN318" s="30">
        <v>0</v>
      </c>
      <c r="AO318" s="30">
        <v>0</v>
      </c>
      <c r="AP318" s="31">
        <v>0</v>
      </c>
      <c r="AQ318" s="30">
        <v>0</v>
      </c>
      <c r="AR318" s="30">
        <v>0</v>
      </c>
      <c r="AS318" s="30">
        <v>0</v>
      </c>
      <c r="AT318" s="30">
        <v>0</v>
      </c>
      <c r="AU318" s="31">
        <v>0</v>
      </c>
      <c r="AV318" s="30">
        <v>0</v>
      </c>
      <c r="AW318" s="30">
        <v>0</v>
      </c>
      <c r="AX318" s="30">
        <v>0</v>
      </c>
      <c r="AY318" s="30">
        <v>0</v>
      </c>
      <c r="AZ318" s="31">
        <v>0</v>
      </c>
      <c r="BA318" s="30">
        <v>0</v>
      </c>
      <c r="BB318" s="30">
        <v>0</v>
      </c>
      <c r="BC318" s="30">
        <v>0</v>
      </c>
      <c r="BD318" s="30">
        <v>0</v>
      </c>
      <c r="BE318" s="31">
        <v>0</v>
      </c>
      <c r="BF318" s="30">
        <v>0</v>
      </c>
      <c r="BG318" s="30">
        <v>0</v>
      </c>
      <c r="BH318" s="30">
        <v>0</v>
      </c>
      <c r="BI318" s="30">
        <v>0</v>
      </c>
      <c r="BJ318" s="31">
        <v>0</v>
      </c>
      <c r="BK318" s="30">
        <v>0</v>
      </c>
      <c r="BL318" s="30">
        <v>0</v>
      </c>
      <c r="BM318" s="30">
        <v>0</v>
      </c>
      <c r="BN318" s="30">
        <v>0</v>
      </c>
      <c r="BO318" s="31">
        <v>0</v>
      </c>
      <c r="BP318" s="30">
        <v>0</v>
      </c>
      <c r="BQ318" s="30">
        <v>0</v>
      </c>
      <c r="BR318" s="30">
        <v>0</v>
      </c>
      <c r="BS318" s="30">
        <v>0</v>
      </c>
      <c r="BT318" s="31">
        <v>0</v>
      </c>
      <c r="BU318" s="30">
        <v>0</v>
      </c>
      <c r="BV318" s="30">
        <v>0</v>
      </c>
      <c r="BW318" s="30">
        <v>0</v>
      </c>
      <c r="BX318" s="30">
        <v>0</v>
      </c>
      <c r="BY318" s="31">
        <v>0</v>
      </c>
      <c r="BZ318" s="30">
        <v>0</v>
      </c>
      <c r="CA318" s="30">
        <v>0</v>
      </c>
      <c r="CB318" s="30">
        <v>0</v>
      </c>
      <c r="CC318" s="30">
        <v>0</v>
      </c>
      <c r="CD318" s="31">
        <v>0</v>
      </c>
      <c r="CE318" s="30">
        <v>0</v>
      </c>
      <c r="CF318" s="30">
        <v>0</v>
      </c>
      <c r="CG318" s="30" t="s">
        <v>208</v>
      </c>
      <c r="CH318" s="30">
        <v>0</v>
      </c>
      <c r="CI318" s="31" t="s">
        <v>208</v>
      </c>
      <c r="CJ318" s="30" t="s">
        <v>208</v>
      </c>
      <c r="CK318" s="30">
        <v>0</v>
      </c>
      <c r="CL318" s="30">
        <v>0</v>
      </c>
      <c r="CM318" s="30">
        <v>0</v>
      </c>
      <c r="CN318" s="31" t="s">
        <v>208</v>
      </c>
      <c r="CO318" s="30">
        <v>0</v>
      </c>
      <c r="CP318" s="30">
        <v>0</v>
      </c>
      <c r="CQ318" s="30">
        <v>0</v>
      </c>
      <c r="CR318" s="30">
        <v>0</v>
      </c>
      <c r="CS318" s="31">
        <v>0</v>
      </c>
      <c r="CT318" s="30">
        <v>0</v>
      </c>
      <c r="CU318" s="30">
        <v>0</v>
      </c>
      <c r="CV318" s="30">
        <v>0</v>
      </c>
      <c r="CW318" s="30">
        <v>0</v>
      </c>
      <c r="CX318" s="31">
        <v>0</v>
      </c>
      <c r="CY318" s="30" t="s">
        <v>208</v>
      </c>
      <c r="CZ318" s="30">
        <v>0</v>
      </c>
      <c r="DA318" s="30">
        <v>0</v>
      </c>
      <c r="DB318" s="30">
        <v>0</v>
      </c>
      <c r="DC318" s="31" t="s">
        <v>208</v>
      </c>
      <c r="DD318" s="30">
        <v>0</v>
      </c>
      <c r="DE318" s="30">
        <v>0</v>
      </c>
      <c r="DF318" s="30">
        <v>0</v>
      </c>
      <c r="DG318" s="30">
        <v>0</v>
      </c>
      <c r="DH318" s="31">
        <v>0</v>
      </c>
      <c r="DI318" s="30">
        <v>0</v>
      </c>
      <c r="DJ318" s="30">
        <v>0</v>
      </c>
      <c r="DK318" s="30">
        <v>0</v>
      </c>
      <c r="DL318" s="31">
        <v>0</v>
      </c>
      <c r="DM318" s="30">
        <v>16.620905959999998</v>
      </c>
    </row>
    <row r="319" spans="2:117" x14ac:dyDescent="0.3">
      <c r="B319" s="20" t="s">
        <v>195</v>
      </c>
      <c r="C319" s="21">
        <v>0</v>
      </c>
      <c r="D319" s="21" t="s">
        <v>208</v>
      </c>
      <c r="E319" s="21">
        <v>0</v>
      </c>
      <c r="F319" s="21" t="s">
        <v>208</v>
      </c>
      <c r="G319" s="22" t="s">
        <v>208</v>
      </c>
      <c r="H319" s="21">
        <v>0</v>
      </c>
      <c r="I319" s="21">
        <v>0</v>
      </c>
      <c r="J319" s="21">
        <v>0</v>
      </c>
      <c r="K319" s="21">
        <v>0</v>
      </c>
      <c r="L319" s="22">
        <v>0</v>
      </c>
      <c r="M319" s="21">
        <v>0</v>
      </c>
      <c r="N319" s="21">
        <v>0</v>
      </c>
      <c r="O319" s="21">
        <v>0</v>
      </c>
      <c r="P319" s="21">
        <v>0</v>
      </c>
      <c r="Q319" s="22">
        <v>0</v>
      </c>
      <c r="R319" s="21">
        <v>0</v>
      </c>
      <c r="S319" s="21">
        <v>0</v>
      </c>
      <c r="T319" s="21">
        <v>0</v>
      </c>
      <c r="U319" s="21">
        <v>0</v>
      </c>
      <c r="V319" s="22">
        <v>0</v>
      </c>
      <c r="W319" s="21">
        <v>0</v>
      </c>
      <c r="X319" s="21">
        <v>0</v>
      </c>
      <c r="Y319" s="21">
        <v>0</v>
      </c>
      <c r="Z319" s="21">
        <v>0</v>
      </c>
      <c r="AA319" s="22">
        <v>0</v>
      </c>
      <c r="AB319" s="21" t="s">
        <v>208</v>
      </c>
      <c r="AC319" s="21">
        <v>0</v>
      </c>
      <c r="AD319" s="21">
        <v>0</v>
      </c>
      <c r="AE319" s="21">
        <v>0</v>
      </c>
      <c r="AF319" s="22" t="s">
        <v>208</v>
      </c>
      <c r="AG319" s="21">
        <v>0</v>
      </c>
      <c r="AH319" s="21">
        <v>0</v>
      </c>
      <c r="AI319" s="21">
        <v>0</v>
      </c>
      <c r="AJ319" s="21">
        <v>0</v>
      </c>
      <c r="AK319" s="22">
        <v>0</v>
      </c>
      <c r="AL319" s="21" t="s">
        <v>208</v>
      </c>
      <c r="AM319" s="21">
        <v>0</v>
      </c>
      <c r="AN319" s="21" t="s">
        <v>208</v>
      </c>
      <c r="AO319" s="21">
        <v>0</v>
      </c>
      <c r="AP319" s="22" t="s">
        <v>208</v>
      </c>
      <c r="AQ319" s="21" t="s">
        <v>208</v>
      </c>
      <c r="AR319" s="21">
        <v>0</v>
      </c>
      <c r="AS319" s="21">
        <v>0</v>
      </c>
      <c r="AT319" s="21">
        <v>0</v>
      </c>
      <c r="AU319" s="22" t="s">
        <v>208</v>
      </c>
      <c r="AV319" s="21">
        <v>0</v>
      </c>
      <c r="AW319" s="21">
        <v>0</v>
      </c>
      <c r="AX319" s="21">
        <v>0</v>
      </c>
      <c r="AY319" s="21">
        <v>0</v>
      </c>
      <c r="AZ319" s="22">
        <v>0</v>
      </c>
      <c r="BA319" s="21">
        <v>0</v>
      </c>
      <c r="BB319" s="21">
        <v>0</v>
      </c>
      <c r="BC319" s="21">
        <v>0</v>
      </c>
      <c r="BD319" s="21">
        <v>0</v>
      </c>
      <c r="BE319" s="22">
        <v>0</v>
      </c>
      <c r="BF319" s="21">
        <v>0</v>
      </c>
      <c r="BG319" s="21">
        <v>0</v>
      </c>
      <c r="BH319" s="21">
        <v>0</v>
      </c>
      <c r="BI319" s="21">
        <v>0</v>
      </c>
      <c r="BJ319" s="22">
        <v>0</v>
      </c>
      <c r="BK319" s="21">
        <v>0</v>
      </c>
      <c r="BL319" s="21">
        <v>0</v>
      </c>
      <c r="BM319" s="21">
        <v>0</v>
      </c>
      <c r="BN319" s="21">
        <v>0</v>
      </c>
      <c r="BO319" s="22">
        <v>0</v>
      </c>
      <c r="BP319" s="21">
        <v>0</v>
      </c>
      <c r="BQ319" s="21">
        <v>0</v>
      </c>
      <c r="BR319" s="21">
        <v>0</v>
      </c>
      <c r="BS319" s="21">
        <v>0</v>
      </c>
      <c r="BT319" s="22">
        <v>0</v>
      </c>
      <c r="BU319" s="21">
        <v>0</v>
      </c>
      <c r="BV319" s="21">
        <v>0</v>
      </c>
      <c r="BW319" s="21">
        <v>0</v>
      </c>
      <c r="BX319" s="21">
        <v>0</v>
      </c>
      <c r="BY319" s="22">
        <v>0</v>
      </c>
      <c r="BZ319" s="21">
        <v>0</v>
      </c>
      <c r="CA319" s="21" t="s">
        <v>208</v>
      </c>
      <c r="CB319" s="21">
        <v>0</v>
      </c>
      <c r="CC319" s="21" t="s">
        <v>208</v>
      </c>
      <c r="CD319" s="22" t="s">
        <v>208</v>
      </c>
      <c r="CE319" s="21">
        <v>0</v>
      </c>
      <c r="CF319" s="21">
        <v>0</v>
      </c>
      <c r="CG319" s="21">
        <v>0</v>
      </c>
      <c r="CH319" s="21">
        <v>0</v>
      </c>
      <c r="CI319" s="22">
        <v>0</v>
      </c>
      <c r="CJ319" s="21">
        <v>0</v>
      </c>
      <c r="CK319" s="21">
        <v>0</v>
      </c>
      <c r="CL319" s="21">
        <v>0</v>
      </c>
      <c r="CM319" s="21">
        <v>0</v>
      </c>
      <c r="CN319" s="22">
        <v>0</v>
      </c>
      <c r="CO319" s="21">
        <v>0</v>
      </c>
      <c r="CP319" s="21">
        <v>0</v>
      </c>
      <c r="CQ319" s="21">
        <v>0</v>
      </c>
      <c r="CR319" s="21">
        <v>0</v>
      </c>
      <c r="CS319" s="22">
        <v>0</v>
      </c>
      <c r="CT319" s="21">
        <v>0</v>
      </c>
      <c r="CU319" s="21">
        <v>0</v>
      </c>
      <c r="CV319" s="21">
        <v>0</v>
      </c>
      <c r="CW319" s="21">
        <v>0</v>
      </c>
      <c r="CX319" s="22">
        <v>0</v>
      </c>
      <c r="CY319" s="21">
        <v>0</v>
      </c>
      <c r="CZ319" s="21">
        <v>0</v>
      </c>
      <c r="DA319" s="21">
        <v>0</v>
      </c>
      <c r="DB319" s="21">
        <v>0</v>
      </c>
      <c r="DC319" s="22">
        <v>0</v>
      </c>
      <c r="DD319" s="21">
        <v>0</v>
      </c>
      <c r="DE319" s="21">
        <v>0</v>
      </c>
      <c r="DF319" s="21">
        <v>0</v>
      </c>
      <c r="DG319" s="21">
        <v>0</v>
      </c>
      <c r="DH319" s="22">
        <v>0</v>
      </c>
      <c r="DI319" s="21">
        <v>0</v>
      </c>
      <c r="DJ319" s="21">
        <v>0</v>
      </c>
      <c r="DK319" s="21">
        <v>0</v>
      </c>
      <c r="DL319" s="22">
        <v>0</v>
      </c>
      <c r="DM319" s="21">
        <v>3.4050839999999999E-2</v>
      </c>
    </row>
    <row r="320" spans="2:117" x14ac:dyDescent="0.3">
      <c r="B320" s="32" t="s">
        <v>196</v>
      </c>
      <c r="C320" s="30">
        <v>0</v>
      </c>
      <c r="D320" s="30" t="s">
        <v>208</v>
      </c>
      <c r="E320" s="30">
        <v>0</v>
      </c>
      <c r="F320" s="30" t="s">
        <v>208</v>
      </c>
      <c r="G320" s="31" t="s">
        <v>208</v>
      </c>
      <c r="H320" s="30">
        <v>0</v>
      </c>
      <c r="I320" s="30">
        <v>0</v>
      </c>
      <c r="J320" s="30">
        <v>0</v>
      </c>
      <c r="K320" s="30">
        <v>0</v>
      </c>
      <c r="L320" s="31">
        <v>0</v>
      </c>
      <c r="M320" s="30">
        <v>0</v>
      </c>
      <c r="N320" s="30">
        <v>0</v>
      </c>
      <c r="O320" s="30">
        <v>0</v>
      </c>
      <c r="P320" s="30">
        <v>0</v>
      </c>
      <c r="Q320" s="31">
        <v>0</v>
      </c>
      <c r="R320" s="30">
        <v>0</v>
      </c>
      <c r="S320" s="30">
        <v>0</v>
      </c>
      <c r="T320" s="30">
        <v>0</v>
      </c>
      <c r="U320" s="30">
        <v>0</v>
      </c>
      <c r="V320" s="31">
        <v>0</v>
      </c>
      <c r="W320" s="30">
        <v>0</v>
      </c>
      <c r="X320" s="30">
        <v>0</v>
      </c>
      <c r="Y320" s="30">
        <v>0</v>
      </c>
      <c r="Z320" s="30">
        <v>0</v>
      </c>
      <c r="AA320" s="31">
        <v>0</v>
      </c>
      <c r="AB320" s="30" t="s">
        <v>208</v>
      </c>
      <c r="AC320" s="30">
        <v>0</v>
      </c>
      <c r="AD320" s="30">
        <v>0</v>
      </c>
      <c r="AE320" s="30">
        <v>0</v>
      </c>
      <c r="AF320" s="31" t="s">
        <v>208</v>
      </c>
      <c r="AG320" s="30">
        <v>0</v>
      </c>
      <c r="AH320" s="30">
        <v>0</v>
      </c>
      <c r="AI320" s="30">
        <v>0</v>
      </c>
      <c r="AJ320" s="30">
        <v>0</v>
      </c>
      <c r="AK320" s="31">
        <v>0</v>
      </c>
      <c r="AL320" s="30" t="s">
        <v>208</v>
      </c>
      <c r="AM320" s="30">
        <v>0</v>
      </c>
      <c r="AN320" s="30" t="s">
        <v>208</v>
      </c>
      <c r="AO320" s="30">
        <v>0</v>
      </c>
      <c r="AP320" s="31" t="s">
        <v>208</v>
      </c>
      <c r="AQ320" s="30" t="s">
        <v>208</v>
      </c>
      <c r="AR320" s="30">
        <v>0</v>
      </c>
      <c r="AS320" s="30">
        <v>0</v>
      </c>
      <c r="AT320" s="30">
        <v>0</v>
      </c>
      <c r="AU320" s="31" t="s">
        <v>208</v>
      </c>
      <c r="AV320" s="30">
        <v>0</v>
      </c>
      <c r="AW320" s="30">
        <v>0</v>
      </c>
      <c r="AX320" s="30">
        <v>0</v>
      </c>
      <c r="AY320" s="30">
        <v>0</v>
      </c>
      <c r="AZ320" s="31">
        <v>0</v>
      </c>
      <c r="BA320" s="30">
        <v>0</v>
      </c>
      <c r="BB320" s="30">
        <v>0</v>
      </c>
      <c r="BC320" s="30">
        <v>0</v>
      </c>
      <c r="BD320" s="30">
        <v>0</v>
      </c>
      <c r="BE320" s="31">
        <v>0</v>
      </c>
      <c r="BF320" s="30">
        <v>0</v>
      </c>
      <c r="BG320" s="30">
        <v>0</v>
      </c>
      <c r="BH320" s="30">
        <v>0</v>
      </c>
      <c r="BI320" s="30">
        <v>0</v>
      </c>
      <c r="BJ320" s="31">
        <v>0</v>
      </c>
      <c r="BK320" s="30">
        <v>0</v>
      </c>
      <c r="BL320" s="30">
        <v>0</v>
      </c>
      <c r="BM320" s="30">
        <v>0</v>
      </c>
      <c r="BN320" s="30">
        <v>0</v>
      </c>
      <c r="BO320" s="31">
        <v>0</v>
      </c>
      <c r="BP320" s="30">
        <v>0</v>
      </c>
      <c r="BQ320" s="30">
        <v>0</v>
      </c>
      <c r="BR320" s="30">
        <v>0</v>
      </c>
      <c r="BS320" s="30">
        <v>0</v>
      </c>
      <c r="BT320" s="31">
        <v>0</v>
      </c>
      <c r="BU320" s="30">
        <v>0</v>
      </c>
      <c r="BV320" s="30">
        <v>0</v>
      </c>
      <c r="BW320" s="30">
        <v>0</v>
      </c>
      <c r="BX320" s="30">
        <v>0</v>
      </c>
      <c r="BY320" s="31">
        <v>0</v>
      </c>
      <c r="BZ320" s="30">
        <v>0</v>
      </c>
      <c r="CA320" s="30" t="s">
        <v>208</v>
      </c>
      <c r="CB320" s="30">
        <v>0</v>
      </c>
      <c r="CC320" s="30" t="s">
        <v>208</v>
      </c>
      <c r="CD320" s="31" t="s">
        <v>208</v>
      </c>
      <c r="CE320" s="30">
        <v>0</v>
      </c>
      <c r="CF320" s="30">
        <v>0</v>
      </c>
      <c r="CG320" s="30">
        <v>0</v>
      </c>
      <c r="CH320" s="30">
        <v>0</v>
      </c>
      <c r="CI320" s="31">
        <v>0</v>
      </c>
      <c r="CJ320" s="30">
        <v>0</v>
      </c>
      <c r="CK320" s="30">
        <v>0</v>
      </c>
      <c r="CL320" s="30">
        <v>0</v>
      </c>
      <c r="CM320" s="30">
        <v>0</v>
      </c>
      <c r="CN320" s="31">
        <v>0</v>
      </c>
      <c r="CO320" s="30">
        <v>0</v>
      </c>
      <c r="CP320" s="30">
        <v>0</v>
      </c>
      <c r="CQ320" s="30">
        <v>0</v>
      </c>
      <c r="CR320" s="30">
        <v>0</v>
      </c>
      <c r="CS320" s="31">
        <v>0</v>
      </c>
      <c r="CT320" s="30">
        <v>0</v>
      </c>
      <c r="CU320" s="30">
        <v>0</v>
      </c>
      <c r="CV320" s="30">
        <v>0</v>
      </c>
      <c r="CW320" s="30">
        <v>0</v>
      </c>
      <c r="CX320" s="31">
        <v>0</v>
      </c>
      <c r="CY320" s="30">
        <v>0</v>
      </c>
      <c r="CZ320" s="30">
        <v>0</v>
      </c>
      <c r="DA320" s="30">
        <v>0</v>
      </c>
      <c r="DB320" s="30">
        <v>0</v>
      </c>
      <c r="DC320" s="31">
        <v>0</v>
      </c>
      <c r="DD320" s="30">
        <v>0</v>
      </c>
      <c r="DE320" s="30">
        <v>0</v>
      </c>
      <c r="DF320" s="30">
        <v>0</v>
      </c>
      <c r="DG320" s="30">
        <v>0</v>
      </c>
      <c r="DH320" s="31">
        <v>0</v>
      </c>
      <c r="DI320" s="30">
        <v>0</v>
      </c>
      <c r="DJ320" s="30">
        <v>0</v>
      </c>
      <c r="DK320" s="30">
        <v>0</v>
      </c>
      <c r="DL320" s="31">
        <v>0</v>
      </c>
      <c r="DM320" s="30">
        <v>3.4050839999999999E-2</v>
      </c>
    </row>
    <row r="321" spans="2:117" x14ac:dyDescent="0.3">
      <c r="B321" s="20" t="s">
        <v>422</v>
      </c>
      <c r="C321" s="21">
        <v>0</v>
      </c>
      <c r="D321" s="21">
        <v>0</v>
      </c>
      <c r="E321" s="21">
        <v>0</v>
      </c>
      <c r="F321" s="21">
        <v>0</v>
      </c>
      <c r="G321" s="22">
        <v>0</v>
      </c>
      <c r="H321" s="21">
        <v>0</v>
      </c>
      <c r="I321" s="21">
        <v>0</v>
      </c>
      <c r="J321" s="21">
        <v>0</v>
      </c>
      <c r="K321" s="21">
        <v>0</v>
      </c>
      <c r="L321" s="22">
        <v>0</v>
      </c>
      <c r="M321" s="21">
        <v>0</v>
      </c>
      <c r="N321" s="21">
        <v>0</v>
      </c>
      <c r="O321" s="21">
        <v>0</v>
      </c>
      <c r="P321" s="21">
        <v>0</v>
      </c>
      <c r="Q321" s="22">
        <v>0</v>
      </c>
      <c r="R321" s="21">
        <v>0</v>
      </c>
      <c r="S321" s="21">
        <v>0</v>
      </c>
      <c r="T321" s="21">
        <v>0</v>
      </c>
      <c r="U321" s="21">
        <v>0</v>
      </c>
      <c r="V321" s="22">
        <v>0</v>
      </c>
      <c r="W321" s="21">
        <v>0</v>
      </c>
      <c r="X321" s="21">
        <v>0</v>
      </c>
      <c r="Y321" s="21">
        <v>0</v>
      </c>
      <c r="Z321" s="21">
        <v>0</v>
      </c>
      <c r="AA321" s="22">
        <v>0</v>
      </c>
      <c r="AB321" s="21">
        <v>0</v>
      </c>
      <c r="AC321" s="21">
        <v>0</v>
      </c>
      <c r="AD321" s="21">
        <v>0</v>
      </c>
      <c r="AE321" s="21">
        <v>0</v>
      </c>
      <c r="AF321" s="22">
        <v>0</v>
      </c>
      <c r="AG321" s="21">
        <v>0</v>
      </c>
      <c r="AH321" s="21">
        <v>0</v>
      </c>
      <c r="AI321" s="21">
        <v>0</v>
      </c>
      <c r="AJ321" s="21">
        <v>0</v>
      </c>
      <c r="AK321" s="22">
        <v>0</v>
      </c>
      <c r="AL321" s="21">
        <v>0</v>
      </c>
      <c r="AM321" s="21">
        <v>0</v>
      </c>
      <c r="AN321" s="21">
        <v>0</v>
      </c>
      <c r="AO321" s="21">
        <v>0</v>
      </c>
      <c r="AP321" s="22">
        <v>0</v>
      </c>
      <c r="AQ321" s="21">
        <v>0</v>
      </c>
      <c r="AR321" s="21">
        <v>0</v>
      </c>
      <c r="AS321" s="21">
        <v>0</v>
      </c>
      <c r="AT321" s="21">
        <v>0</v>
      </c>
      <c r="AU321" s="22">
        <v>0</v>
      </c>
      <c r="AV321" s="21">
        <v>0</v>
      </c>
      <c r="AW321" s="21">
        <v>0</v>
      </c>
      <c r="AX321" s="21">
        <v>0</v>
      </c>
      <c r="AY321" s="21">
        <v>0</v>
      </c>
      <c r="AZ321" s="22">
        <v>0</v>
      </c>
      <c r="BA321" s="21">
        <v>0</v>
      </c>
      <c r="BB321" s="21">
        <v>0</v>
      </c>
      <c r="BC321" s="21">
        <v>0</v>
      </c>
      <c r="BD321" s="21">
        <v>0</v>
      </c>
      <c r="BE321" s="22">
        <v>0</v>
      </c>
      <c r="BF321" s="21">
        <v>0</v>
      </c>
      <c r="BG321" s="21">
        <v>0</v>
      </c>
      <c r="BH321" s="21">
        <v>0</v>
      </c>
      <c r="BI321" s="21">
        <v>0</v>
      </c>
      <c r="BJ321" s="22">
        <v>0</v>
      </c>
      <c r="BK321" s="21">
        <v>0</v>
      </c>
      <c r="BL321" s="21">
        <v>0</v>
      </c>
      <c r="BM321" s="21">
        <v>0</v>
      </c>
      <c r="BN321" s="21">
        <v>0</v>
      </c>
      <c r="BO321" s="22">
        <v>0</v>
      </c>
      <c r="BP321" s="21">
        <v>0</v>
      </c>
      <c r="BQ321" s="21">
        <v>0</v>
      </c>
      <c r="BR321" s="21">
        <v>0</v>
      </c>
      <c r="BS321" s="21">
        <v>0</v>
      </c>
      <c r="BT321" s="22">
        <v>0</v>
      </c>
      <c r="BU321" s="21">
        <v>0</v>
      </c>
      <c r="BV321" s="21">
        <v>0</v>
      </c>
      <c r="BW321" s="21" t="s">
        <v>208</v>
      </c>
      <c r="BX321" s="21">
        <v>0</v>
      </c>
      <c r="BY321" s="22" t="s">
        <v>208</v>
      </c>
      <c r="BZ321" s="21">
        <v>0</v>
      </c>
      <c r="CA321" s="21">
        <v>0</v>
      </c>
      <c r="CB321" s="21">
        <v>0</v>
      </c>
      <c r="CC321" s="21">
        <v>0</v>
      </c>
      <c r="CD321" s="22">
        <v>0</v>
      </c>
      <c r="CE321" s="21">
        <v>0</v>
      </c>
      <c r="CF321" s="21">
        <v>0</v>
      </c>
      <c r="CG321" s="21">
        <v>0</v>
      </c>
      <c r="CH321" s="21">
        <v>0</v>
      </c>
      <c r="CI321" s="22">
        <v>0</v>
      </c>
      <c r="CJ321" s="21">
        <v>0</v>
      </c>
      <c r="CK321" s="21">
        <v>0</v>
      </c>
      <c r="CL321" s="21">
        <v>0</v>
      </c>
      <c r="CM321" s="21">
        <v>0</v>
      </c>
      <c r="CN321" s="22">
        <v>0</v>
      </c>
      <c r="CO321" s="21">
        <v>0</v>
      </c>
      <c r="CP321" s="21">
        <v>0</v>
      </c>
      <c r="CQ321" s="21">
        <v>0</v>
      </c>
      <c r="CR321" s="21">
        <v>0</v>
      </c>
      <c r="CS321" s="22">
        <v>0</v>
      </c>
      <c r="CT321" s="21">
        <v>0</v>
      </c>
      <c r="CU321" s="21">
        <v>0</v>
      </c>
      <c r="CV321" s="21">
        <v>0</v>
      </c>
      <c r="CW321" s="21" t="s">
        <v>208</v>
      </c>
      <c r="CX321" s="22" t="s">
        <v>208</v>
      </c>
      <c r="CY321" s="21">
        <v>0</v>
      </c>
      <c r="CZ321" s="21">
        <v>0</v>
      </c>
      <c r="DA321" s="21">
        <v>0</v>
      </c>
      <c r="DB321" s="21">
        <v>0</v>
      </c>
      <c r="DC321" s="22">
        <v>0</v>
      </c>
      <c r="DD321" s="21">
        <v>0</v>
      </c>
      <c r="DE321" s="21">
        <v>0</v>
      </c>
      <c r="DF321" s="21">
        <v>0</v>
      </c>
      <c r="DG321" s="21">
        <v>0</v>
      </c>
      <c r="DH321" s="22">
        <v>0</v>
      </c>
      <c r="DI321" s="21">
        <v>0</v>
      </c>
      <c r="DJ321" s="21">
        <v>0</v>
      </c>
      <c r="DK321" s="21">
        <v>0</v>
      </c>
      <c r="DL321" s="22">
        <v>0</v>
      </c>
      <c r="DM321" s="21" t="s">
        <v>208</v>
      </c>
    </row>
    <row r="322" spans="2:117" x14ac:dyDescent="0.3">
      <c r="B322" s="32" t="s">
        <v>423</v>
      </c>
      <c r="C322" s="30">
        <v>0</v>
      </c>
      <c r="D322" s="30">
        <v>0</v>
      </c>
      <c r="E322" s="30">
        <v>0</v>
      </c>
      <c r="F322" s="30">
        <v>0</v>
      </c>
      <c r="G322" s="31">
        <v>0</v>
      </c>
      <c r="H322" s="30">
        <v>0</v>
      </c>
      <c r="I322" s="30">
        <v>0</v>
      </c>
      <c r="J322" s="30">
        <v>0</v>
      </c>
      <c r="K322" s="30">
        <v>0</v>
      </c>
      <c r="L322" s="31">
        <v>0</v>
      </c>
      <c r="M322" s="30">
        <v>0</v>
      </c>
      <c r="N322" s="30">
        <v>0</v>
      </c>
      <c r="O322" s="30">
        <v>0</v>
      </c>
      <c r="P322" s="30">
        <v>0</v>
      </c>
      <c r="Q322" s="31">
        <v>0</v>
      </c>
      <c r="R322" s="30">
        <v>0</v>
      </c>
      <c r="S322" s="30">
        <v>0</v>
      </c>
      <c r="T322" s="30">
        <v>0</v>
      </c>
      <c r="U322" s="30">
        <v>0</v>
      </c>
      <c r="V322" s="31">
        <v>0</v>
      </c>
      <c r="W322" s="30">
        <v>0</v>
      </c>
      <c r="X322" s="30">
        <v>0</v>
      </c>
      <c r="Y322" s="30">
        <v>0</v>
      </c>
      <c r="Z322" s="30">
        <v>0</v>
      </c>
      <c r="AA322" s="31">
        <v>0</v>
      </c>
      <c r="AB322" s="30">
        <v>0</v>
      </c>
      <c r="AC322" s="30">
        <v>0</v>
      </c>
      <c r="AD322" s="30">
        <v>0</v>
      </c>
      <c r="AE322" s="30">
        <v>0</v>
      </c>
      <c r="AF322" s="31">
        <v>0</v>
      </c>
      <c r="AG322" s="30">
        <v>0</v>
      </c>
      <c r="AH322" s="30">
        <v>0</v>
      </c>
      <c r="AI322" s="30">
        <v>0</v>
      </c>
      <c r="AJ322" s="30">
        <v>0</v>
      </c>
      <c r="AK322" s="31">
        <v>0</v>
      </c>
      <c r="AL322" s="30">
        <v>0</v>
      </c>
      <c r="AM322" s="30">
        <v>0</v>
      </c>
      <c r="AN322" s="30">
        <v>0</v>
      </c>
      <c r="AO322" s="30">
        <v>0</v>
      </c>
      <c r="AP322" s="31">
        <v>0</v>
      </c>
      <c r="AQ322" s="30">
        <v>0</v>
      </c>
      <c r="AR322" s="30">
        <v>0</v>
      </c>
      <c r="AS322" s="30">
        <v>0</v>
      </c>
      <c r="AT322" s="30">
        <v>0</v>
      </c>
      <c r="AU322" s="31">
        <v>0</v>
      </c>
      <c r="AV322" s="30">
        <v>0</v>
      </c>
      <c r="AW322" s="30">
        <v>0</v>
      </c>
      <c r="AX322" s="30">
        <v>0</v>
      </c>
      <c r="AY322" s="30">
        <v>0</v>
      </c>
      <c r="AZ322" s="31">
        <v>0</v>
      </c>
      <c r="BA322" s="30">
        <v>0</v>
      </c>
      <c r="BB322" s="30">
        <v>0</v>
      </c>
      <c r="BC322" s="30">
        <v>0</v>
      </c>
      <c r="BD322" s="30">
        <v>0</v>
      </c>
      <c r="BE322" s="31">
        <v>0</v>
      </c>
      <c r="BF322" s="30">
        <v>0</v>
      </c>
      <c r="BG322" s="30">
        <v>0</v>
      </c>
      <c r="BH322" s="30">
        <v>0</v>
      </c>
      <c r="BI322" s="30">
        <v>0</v>
      </c>
      <c r="BJ322" s="31">
        <v>0</v>
      </c>
      <c r="BK322" s="30">
        <v>0</v>
      </c>
      <c r="BL322" s="30">
        <v>0</v>
      </c>
      <c r="BM322" s="30">
        <v>0</v>
      </c>
      <c r="BN322" s="30">
        <v>0</v>
      </c>
      <c r="BO322" s="31">
        <v>0</v>
      </c>
      <c r="BP322" s="30">
        <v>0</v>
      </c>
      <c r="BQ322" s="30">
        <v>0</v>
      </c>
      <c r="BR322" s="30">
        <v>0</v>
      </c>
      <c r="BS322" s="30">
        <v>0</v>
      </c>
      <c r="BT322" s="31">
        <v>0</v>
      </c>
      <c r="BU322" s="30">
        <v>0</v>
      </c>
      <c r="BV322" s="30">
        <v>0</v>
      </c>
      <c r="BW322" s="30" t="s">
        <v>208</v>
      </c>
      <c r="BX322" s="30">
        <v>0</v>
      </c>
      <c r="BY322" s="31" t="s">
        <v>208</v>
      </c>
      <c r="BZ322" s="30">
        <v>0</v>
      </c>
      <c r="CA322" s="30">
        <v>0</v>
      </c>
      <c r="CB322" s="30">
        <v>0</v>
      </c>
      <c r="CC322" s="30">
        <v>0</v>
      </c>
      <c r="CD322" s="31">
        <v>0</v>
      </c>
      <c r="CE322" s="30">
        <v>0</v>
      </c>
      <c r="CF322" s="30">
        <v>0</v>
      </c>
      <c r="CG322" s="30">
        <v>0</v>
      </c>
      <c r="CH322" s="30">
        <v>0</v>
      </c>
      <c r="CI322" s="31">
        <v>0</v>
      </c>
      <c r="CJ322" s="30">
        <v>0</v>
      </c>
      <c r="CK322" s="30">
        <v>0</v>
      </c>
      <c r="CL322" s="30">
        <v>0</v>
      </c>
      <c r="CM322" s="30">
        <v>0</v>
      </c>
      <c r="CN322" s="31">
        <v>0</v>
      </c>
      <c r="CO322" s="30">
        <v>0</v>
      </c>
      <c r="CP322" s="30">
        <v>0</v>
      </c>
      <c r="CQ322" s="30">
        <v>0</v>
      </c>
      <c r="CR322" s="30">
        <v>0</v>
      </c>
      <c r="CS322" s="31">
        <v>0</v>
      </c>
      <c r="CT322" s="30">
        <v>0</v>
      </c>
      <c r="CU322" s="30">
        <v>0</v>
      </c>
      <c r="CV322" s="30">
        <v>0</v>
      </c>
      <c r="CW322" s="30" t="s">
        <v>208</v>
      </c>
      <c r="CX322" s="31" t="s">
        <v>208</v>
      </c>
      <c r="CY322" s="30">
        <v>0</v>
      </c>
      <c r="CZ322" s="30">
        <v>0</v>
      </c>
      <c r="DA322" s="30">
        <v>0</v>
      </c>
      <c r="DB322" s="30">
        <v>0</v>
      </c>
      <c r="DC322" s="31">
        <v>0</v>
      </c>
      <c r="DD322" s="30">
        <v>0</v>
      </c>
      <c r="DE322" s="30">
        <v>0</v>
      </c>
      <c r="DF322" s="30">
        <v>0</v>
      </c>
      <c r="DG322" s="30">
        <v>0</v>
      </c>
      <c r="DH322" s="31">
        <v>0</v>
      </c>
      <c r="DI322" s="30">
        <v>0</v>
      </c>
      <c r="DJ322" s="30">
        <v>0</v>
      </c>
      <c r="DK322" s="30">
        <v>0</v>
      </c>
      <c r="DL322" s="31">
        <v>0</v>
      </c>
      <c r="DM322" s="30" t="s">
        <v>208</v>
      </c>
    </row>
    <row r="323" spans="2:117" x14ac:dyDescent="0.3">
      <c r="B323" s="20" t="s">
        <v>424</v>
      </c>
      <c r="C323" s="21">
        <v>0</v>
      </c>
      <c r="D323" s="21">
        <v>0</v>
      </c>
      <c r="E323" s="21">
        <v>0</v>
      </c>
      <c r="F323" s="21">
        <v>0</v>
      </c>
      <c r="G323" s="22">
        <v>0</v>
      </c>
      <c r="H323" s="21">
        <v>0</v>
      </c>
      <c r="I323" s="21">
        <v>0</v>
      </c>
      <c r="J323" s="21">
        <v>0</v>
      </c>
      <c r="K323" s="21">
        <v>0</v>
      </c>
      <c r="L323" s="22">
        <v>0</v>
      </c>
      <c r="M323" s="21">
        <v>0</v>
      </c>
      <c r="N323" s="21">
        <v>0</v>
      </c>
      <c r="O323" s="21">
        <v>0</v>
      </c>
      <c r="P323" s="21">
        <v>0</v>
      </c>
      <c r="Q323" s="22">
        <v>0</v>
      </c>
      <c r="R323" s="21">
        <v>0</v>
      </c>
      <c r="S323" s="21">
        <v>0</v>
      </c>
      <c r="T323" s="21">
        <v>0</v>
      </c>
      <c r="U323" s="21">
        <v>0</v>
      </c>
      <c r="V323" s="22">
        <v>0</v>
      </c>
      <c r="W323" s="21">
        <v>0</v>
      </c>
      <c r="X323" s="21">
        <v>0</v>
      </c>
      <c r="Y323" s="21">
        <v>0</v>
      </c>
      <c r="Z323" s="21">
        <v>0</v>
      </c>
      <c r="AA323" s="22">
        <v>0</v>
      </c>
      <c r="AB323" s="21">
        <v>0</v>
      </c>
      <c r="AC323" s="21">
        <v>0</v>
      </c>
      <c r="AD323" s="21">
        <v>0</v>
      </c>
      <c r="AE323" s="21">
        <v>0</v>
      </c>
      <c r="AF323" s="22">
        <v>0</v>
      </c>
      <c r="AG323" s="21">
        <v>0</v>
      </c>
      <c r="AH323" s="21">
        <v>0</v>
      </c>
      <c r="AI323" s="21">
        <v>0</v>
      </c>
      <c r="AJ323" s="21">
        <v>0</v>
      </c>
      <c r="AK323" s="22">
        <v>0</v>
      </c>
      <c r="AL323" s="21">
        <v>0</v>
      </c>
      <c r="AM323" s="21">
        <v>0</v>
      </c>
      <c r="AN323" s="21">
        <v>0</v>
      </c>
      <c r="AO323" s="21">
        <v>0</v>
      </c>
      <c r="AP323" s="22">
        <v>0</v>
      </c>
      <c r="AQ323" s="21">
        <v>0</v>
      </c>
      <c r="AR323" s="21">
        <v>0</v>
      </c>
      <c r="AS323" s="21">
        <v>0</v>
      </c>
      <c r="AT323" s="21">
        <v>0</v>
      </c>
      <c r="AU323" s="22">
        <v>0</v>
      </c>
      <c r="AV323" s="21">
        <v>0</v>
      </c>
      <c r="AW323" s="21">
        <v>0</v>
      </c>
      <c r="AX323" s="21">
        <v>0</v>
      </c>
      <c r="AY323" s="21">
        <v>0</v>
      </c>
      <c r="AZ323" s="22">
        <v>0</v>
      </c>
      <c r="BA323" s="21">
        <v>0</v>
      </c>
      <c r="BB323" s="21">
        <v>0</v>
      </c>
      <c r="BC323" s="21">
        <v>0</v>
      </c>
      <c r="BD323" s="21">
        <v>0</v>
      </c>
      <c r="BE323" s="22">
        <v>0</v>
      </c>
      <c r="BF323" s="21">
        <v>0</v>
      </c>
      <c r="BG323" s="21">
        <v>0</v>
      </c>
      <c r="BH323" s="21">
        <v>0</v>
      </c>
      <c r="BI323" s="21" t="s">
        <v>208</v>
      </c>
      <c r="BJ323" s="22" t="s">
        <v>208</v>
      </c>
      <c r="BK323" s="21">
        <v>0</v>
      </c>
      <c r="BL323" s="21">
        <v>0</v>
      </c>
      <c r="BM323" s="21">
        <v>0</v>
      </c>
      <c r="BN323" s="21">
        <v>0</v>
      </c>
      <c r="BO323" s="22">
        <v>0</v>
      </c>
      <c r="BP323" s="21">
        <v>0</v>
      </c>
      <c r="BQ323" s="21">
        <v>0</v>
      </c>
      <c r="BR323" s="21">
        <v>0</v>
      </c>
      <c r="BS323" s="21">
        <v>0</v>
      </c>
      <c r="BT323" s="22">
        <v>0</v>
      </c>
      <c r="BU323" s="21">
        <v>0</v>
      </c>
      <c r="BV323" s="21">
        <v>0</v>
      </c>
      <c r="BW323" s="21">
        <v>0</v>
      </c>
      <c r="BX323" s="21">
        <v>0</v>
      </c>
      <c r="BY323" s="22">
        <v>0</v>
      </c>
      <c r="BZ323" s="21">
        <v>0</v>
      </c>
      <c r="CA323" s="21">
        <v>0</v>
      </c>
      <c r="CB323" s="21">
        <v>0</v>
      </c>
      <c r="CC323" s="21">
        <v>0</v>
      </c>
      <c r="CD323" s="22">
        <v>0</v>
      </c>
      <c r="CE323" s="21">
        <v>0</v>
      </c>
      <c r="CF323" s="21">
        <v>0</v>
      </c>
      <c r="CG323" s="21">
        <v>0</v>
      </c>
      <c r="CH323" s="21">
        <v>0</v>
      </c>
      <c r="CI323" s="22">
        <v>0</v>
      </c>
      <c r="CJ323" s="21">
        <v>0</v>
      </c>
      <c r="CK323" s="21">
        <v>0</v>
      </c>
      <c r="CL323" s="21">
        <v>0</v>
      </c>
      <c r="CM323" s="21">
        <v>0</v>
      </c>
      <c r="CN323" s="22">
        <v>0</v>
      </c>
      <c r="CO323" s="21">
        <v>0</v>
      </c>
      <c r="CP323" s="21">
        <v>0</v>
      </c>
      <c r="CQ323" s="21">
        <v>0</v>
      </c>
      <c r="CR323" s="21">
        <v>0</v>
      </c>
      <c r="CS323" s="22">
        <v>0</v>
      </c>
      <c r="CT323" s="21">
        <v>0</v>
      </c>
      <c r="CU323" s="21">
        <v>0</v>
      </c>
      <c r="CV323" s="21">
        <v>0</v>
      </c>
      <c r="CW323" s="21">
        <v>0</v>
      </c>
      <c r="CX323" s="22">
        <v>0</v>
      </c>
      <c r="CY323" s="21">
        <v>0</v>
      </c>
      <c r="CZ323" s="21">
        <v>0</v>
      </c>
      <c r="DA323" s="21">
        <v>0</v>
      </c>
      <c r="DB323" s="21">
        <v>0</v>
      </c>
      <c r="DC323" s="22">
        <v>0</v>
      </c>
      <c r="DD323" s="21">
        <v>0</v>
      </c>
      <c r="DE323" s="21">
        <v>0</v>
      </c>
      <c r="DF323" s="21">
        <v>0</v>
      </c>
      <c r="DG323" s="21">
        <v>0</v>
      </c>
      <c r="DH323" s="22">
        <v>0</v>
      </c>
      <c r="DI323" s="21">
        <v>0</v>
      </c>
      <c r="DJ323" s="21">
        <v>0</v>
      </c>
      <c r="DK323" s="21">
        <v>0</v>
      </c>
      <c r="DL323" s="22">
        <v>0</v>
      </c>
      <c r="DM323" s="21" t="s">
        <v>208</v>
      </c>
    </row>
    <row r="324" spans="2:117" x14ac:dyDescent="0.3">
      <c r="B324" s="32" t="s">
        <v>425</v>
      </c>
      <c r="C324" s="30">
        <v>0</v>
      </c>
      <c r="D324" s="30">
        <v>0</v>
      </c>
      <c r="E324" s="30">
        <v>0</v>
      </c>
      <c r="F324" s="30">
        <v>0</v>
      </c>
      <c r="G324" s="31">
        <v>0</v>
      </c>
      <c r="H324" s="30">
        <v>0</v>
      </c>
      <c r="I324" s="30">
        <v>0</v>
      </c>
      <c r="J324" s="30">
        <v>0</v>
      </c>
      <c r="K324" s="30">
        <v>0</v>
      </c>
      <c r="L324" s="31">
        <v>0</v>
      </c>
      <c r="M324" s="30">
        <v>0</v>
      </c>
      <c r="N324" s="30">
        <v>0</v>
      </c>
      <c r="O324" s="30">
        <v>0</v>
      </c>
      <c r="P324" s="30">
        <v>0</v>
      </c>
      <c r="Q324" s="31">
        <v>0</v>
      </c>
      <c r="R324" s="30">
        <v>0</v>
      </c>
      <c r="S324" s="30">
        <v>0</v>
      </c>
      <c r="T324" s="30">
        <v>0</v>
      </c>
      <c r="U324" s="30">
        <v>0</v>
      </c>
      <c r="V324" s="31">
        <v>0</v>
      </c>
      <c r="W324" s="30">
        <v>0</v>
      </c>
      <c r="X324" s="30">
        <v>0</v>
      </c>
      <c r="Y324" s="30">
        <v>0</v>
      </c>
      <c r="Z324" s="30">
        <v>0</v>
      </c>
      <c r="AA324" s="31">
        <v>0</v>
      </c>
      <c r="AB324" s="30">
        <v>0</v>
      </c>
      <c r="AC324" s="30">
        <v>0</v>
      </c>
      <c r="AD324" s="30">
        <v>0</v>
      </c>
      <c r="AE324" s="30">
        <v>0</v>
      </c>
      <c r="AF324" s="31">
        <v>0</v>
      </c>
      <c r="AG324" s="30">
        <v>0</v>
      </c>
      <c r="AH324" s="30">
        <v>0</v>
      </c>
      <c r="AI324" s="30">
        <v>0</v>
      </c>
      <c r="AJ324" s="30">
        <v>0</v>
      </c>
      <c r="AK324" s="31">
        <v>0</v>
      </c>
      <c r="AL324" s="30">
        <v>0</v>
      </c>
      <c r="AM324" s="30">
        <v>0</v>
      </c>
      <c r="AN324" s="30">
        <v>0</v>
      </c>
      <c r="AO324" s="30">
        <v>0</v>
      </c>
      <c r="AP324" s="31">
        <v>0</v>
      </c>
      <c r="AQ324" s="30">
        <v>0</v>
      </c>
      <c r="AR324" s="30">
        <v>0</v>
      </c>
      <c r="AS324" s="30">
        <v>0</v>
      </c>
      <c r="AT324" s="30">
        <v>0</v>
      </c>
      <c r="AU324" s="31">
        <v>0</v>
      </c>
      <c r="AV324" s="30">
        <v>0</v>
      </c>
      <c r="AW324" s="30">
        <v>0</v>
      </c>
      <c r="AX324" s="30">
        <v>0</v>
      </c>
      <c r="AY324" s="30">
        <v>0</v>
      </c>
      <c r="AZ324" s="31">
        <v>0</v>
      </c>
      <c r="BA324" s="30">
        <v>0</v>
      </c>
      <c r="BB324" s="30">
        <v>0</v>
      </c>
      <c r="BC324" s="30">
        <v>0</v>
      </c>
      <c r="BD324" s="30">
        <v>0</v>
      </c>
      <c r="BE324" s="31">
        <v>0</v>
      </c>
      <c r="BF324" s="30">
        <v>0</v>
      </c>
      <c r="BG324" s="30">
        <v>0</v>
      </c>
      <c r="BH324" s="30">
        <v>0</v>
      </c>
      <c r="BI324" s="30" t="s">
        <v>208</v>
      </c>
      <c r="BJ324" s="31" t="s">
        <v>208</v>
      </c>
      <c r="BK324" s="30">
        <v>0</v>
      </c>
      <c r="BL324" s="30">
        <v>0</v>
      </c>
      <c r="BM324" s="30">
        <v>0</v>
      </c>
      <c r="BN324" s="30">
        <v>0</v>
      </c>
      <c r="BO324" s="31">
        <v>0</v>
      </c>
      <c r="BP324" s="30">
        <v>0</v>
      </c>
      <c r="BQ324" s="30">
        <v>0</v>
      </c>
      <c r="BR324" s="30">
        <v>0</v>
      </c>
      <c r="BS324" s="30">
        <v>0</v>
      </c>
      <c r="BT324" s="31">
        <v>0</v>
      </c>
      <c r="BU324" s="30">
        <v>0</v>
      </c>
      <c r="BV324" s="30">
        <v>0</v>
      </c>
      <c r="BW324" s="30">
        <v>0</v>
      </c>
      <c r="BX324" s="30">
        <v>0</v>
      </c>
      <c r="BY324" s="31">
        <v>0</v>
      </c>
      <c r="BZ324" s="30">
        <v>0</v>
      </c>
      <c r="CA324" s="30">
        <v>0</v>
      </c>
      <c r="CB324" s="30">
        <v>0</v>
      </c>
      <c r="CC324" s="30">
        <v>0</v>
      </c>
      <c r="CD324" s="31">
        <v>0</v>
      </c>
      <c r="CE324" s="30">
        <v>0</v>
      </c>
      <c r="CF324" s="30">
        <v>0</v>
      </c>
      <c r="CG324" s="30">
        <v>0</v>
      </c>
      <c r="CH324" s="30">
        <v>0</v>
      </c>
      <c r="CI324" s="31">
        <v>0</v>
      </c>
      <c r="CJ324" s="30">
        <v>0</v>
      </c>
      <c r="CK324" s="30">
        <v>0</v>
      </c>
      <c r="CL324" s="30">
        <v>0</v>
      </c>
      <c r="CM324" s="30">
        <v>0</v>
      </c>
      <c r="CN324" s="31">
        <v>0</v>
      </c>
      <c r="CO324" s="30">
        <v>0</v>
      </c>
      <c r="CP324" s="30">
        <v>0</v>
      </c>
      <c r="CQ324" s="30">
        <v>0</v>
      </c>
      <c r="CR324" s="30">
        <v>0</v>
      </c>
      <c r="CS324" s="31">
        <v>0</v>
      </c>
      <c r="CT324" s="30">
        <v>0</v>
      </c>
      <c r="CU324" s="30">
        <v>0</v>
      </c>
      <c r="CV324" s="30">
        <v>0</v>
      </c>
      <c r="CW324" s="30">
        <v>0</v>
      </c>
      <c r="CX324" s="31">
        <v>0</v>
      </c>
      <c r="CY324" s="30">
        <v>0</v>
      </c>
      <c r="CZ324" s="30">
        <v>0</v>
      </c>
      <c r="DA324" s="30">
        <v>0</v>
      </c>
      <c r="DB324" s="30">
        <v>0</v>
      </c>
      <c r="DC324" s="31">
        <v>0</v>
      </c>
      <c r="DD324" s="30">
        <v>0</v>
      </c>
      <c r="DE324" s="30">
        <v>0</v>
      </c>
      <c r="DF324" s="30">
        <v>0</v>
      </c>
      <c r="DG324" s="30">
        <v>0</v>
      </c>
      <c r="DH324" s="31">
        <v>0</v>
      </c>
      <c r="DI324" s="30">
        <v>0</v>
      </c>
      <c r="DJ324" s="30">
        <v>0</v>
      </c>
      <c r="DK324" s="30">
        <v>0</v>
      </c>
      <c r="DL324" s="31">
        <v>0</v>
      </c>
      <c r="DM324" s="30" t="s">
        <v>208</v>
      </c>
    </row>
    <row r="325" spans="2:117" x14ac:dyDescent="0.3">
      <c r="B325" s="17" t="s">
        <v>197</v>
      </c>
      <c r="C325" s="18" t="s">
        <v>208</v>
      </c>
      <c r="D325" s="18">
        <v>0</v>
      </c>
      <c r="E325" s="18">
        <v>0</v>
      </c>
      <c r="F325" s="18">
        <v>0</v>
      </c>
      <c r="G325" s="19" t="s">
        <v>208</v>
      </c>
      <c r="H325" s="18" t="s">
        <v>208</v>
      </c>
      <c r="I325" s="18" t="s">
        <v>208</v>
      </c>
      <c r="J325" s="18">
        <v>0</v>
      </c>
      <c r="K325" s="18" t="s">
        <v>208</v>
      </c>
      <c r="L325" s="19" t="s">
        <v>208</v>
      </c>
      <c r="M325" s="18">
        <v>0</v>
      </c>
      <c r="N325" s="18" t="s">
        <v>208</v>
      </c>
      <c r="O325" s="18">
        <v>0</v>
      </c>
      <c r="P325" s="18">
        <v>0</v>
      </c>
      <c r="Q325" s="19" t="s">
        <v>208</v>
      </c>
      <c r="R325" s="18">
        <v>0</v>
      </c>
      <c r="S325" s="18" t="s">
        <v>208</v>
      </c>
      <c r="T325" s="18" t="s">
        <v>208</v>
      </c>
      <c r="U325" s="18" t="s">
        <v>208</v>
      </c>
      <c r="V325" s="19">
        <v>-8.5295999999999997E-2</v>
      </c>
      <c r="W325" s="18">
        <v>0</v>
      </c>
      <c r="X325" s="18">
        <v>0</v>
      </c>
      <c r="Y325" s="18">
        <v>9.3109999999999998E-3</v>
      </c>
      <c r="Z325" s="18" t="s">
        <v>208</v>
      </c>
      <c r="AA325" s="19">
        <v>9.5241000000000006E-2</v>
      </c>
      <c r="AB325" s="18">
        <v>0</v>
      </c>
      <c r="AC325" s="18">
        <v>0</v>
      </c>
      <c r="AD325" s="18">
        <v>0</v>
      </c>
      <c r="AE325" s="18">
        <v>0</v>
      </c>
      <c r="AF325" s="19">
        <v>0</v>
      </c>
      <c r="AG325" s="18" t="s">
        <v>208</v>
      </c>
      <c r="AH325" s="18" t="s">
        <v>208</v>
      </c>
      <c r="AI325" s="18" t="s">
        <v>208</v>
      </c>
      <c r="AJ325" s="18">
        <v>-3.6663000000000001E-2</v>
      </c>
      <c r="AK325" s="19">
        <v>1.1120639999999999</v>
      </c>
      <c r="AL325" s="18">
        <v>0</v>
      </c>
      <c r="AM325" s="18">
        <v>0</v>
      </c>
      <c r="AN325" s="18">
        <v>0</v>
      </c>
      <c r="AO325" s="18" t="s">
        <v>208</v>
      </c>
      <c r="AP325" s="19" t="s">
        <v>208</v>
      </c>
      <c r="AQ325" s="18" t="s">
        <v>208</v>
      </c>
      <c r="AR325" s="18" t="s">
        <v>208</v>
      </c>
      <c r="AS325" s="18">
        <v>-4.5069999999999997E-3</v>
      </c>
      <c r="AT325" s="18">
        <v>13.721028</v>
      </c>
      <c r="AU325" s="19">
        <v>13.716923000000001</v>
      </c>
      <c r="AV325" s="18" t="s">
        <v>208</v>
      </c>
      <c r="AW325" s="18" t="s">
        <v>208</v>
      </c>
      <c r="AX325" s="18" t="s">
        <v>208</v>
      </c>
      <c r="AY325" s="18" t="s">
        <v>208</v>
      </c>
      <c r="AZ325" s="19">
        <v>-0.681064</v>
      </c>
      <c r="BA325" s="18">
        <v>0</v>
      </c>
      <c r="BB325" s="18" t="s">
        <v>208</v>
      </c>
      <c r="BC325" s="18">
        <v>3.8079999999999998E-3</v>
      </c>
      <c r="BD325" s="18">
        <v>0</v>
      </c>
      <c r="BE325" s="19">
        <v>5.0271999999999997E-2</v>
      </c>
      <c r="BF325" s="18">
        <v>18.324858000000003</v>
      </c>
      <c r="BG325" s="18" t="s">
        <v>208</v>
      </c>
      <c r="BH325" s="18" t="s">
        <v>208</v>
      </c>
      <c r="BI325" s="18" t="s">
        <v>208</v>
      </c>
      <c r="BJ325" s="19">
        <v>18.333594000000002</v>
      </c>
      <c r="BK325" s="18">
        <v>1.7918829999999999</v>
      </c>
      <c r="BL325" s="18" t="s">
        <v>208</v>
      </c>
      <c r="BM325" s="18">
        <v>0</v>
      </c>
      <c r="BN325" s="18">
        <v>1.0296E-2</v>
      </c>
      <c r="BO325" s="19">
        <v>1.806386</v>
      </c>
      <c r="BP325" s="18" t="s">
        <v>208</v>
      </c>
      <c r="BQ325" s="18">
        <v>0</v>
      </c>
      <c r="BR325" s="18">
        <v>0</v>
      </c>
      <c r="BS325" s="18">
        <v>0</v>
      </c>
      <c r="BT325" s="19" t="s">
        <v>208</v>
      </c>
      <c r="BU325" s="18" t="s">
        <v>208</v>
      </c>
      <c r="BV325" s="18" t="s">
        <v>208</v>
      </c>
      <c r="BW325" s="18" t="s">
        <v>208</v>
      </c>
      <c r="BX325" s="18">
        <v>0</v>
      </c>
      <c r="BY325" s="19">
        <v>0.11759</v>
      </c>
      <c r="BZ325" s="18">
        <v>0</v>
      </c>
      <c r="CA325" s="18" t="s">
        <v>208</v>
      </c>
      <c r="CB325" s="18" t="s">
        <v>208</v>
      </c>
      <c r="CC325" s="18">
        <v>0</v>
      </c>
      <c r="CD325" s="19" t="s">
        <v>208</v>
      </c>
      <c r="CE325" s="18">
        <v>0</v>
      </c>
      <c r="CF325" s="18">
        <v>0</v>
      </c>
      <c r="CG325" s="18">
        <v>0</v>
      </c>
      <c r="CH325" s="18" t="s">
        <v>208</v>
      </c>
      <c r="CI325" s="19" t="s">
        <v>208</v>
      </c>
      <c r="CJ325" s="18">
        <v>0</v>
      </c>
      <c r="CK325" s="18">
        <v>0</v>
      </c>
      <c r="CL325" s="18">
        <v>0</v>
      </c>
      <c r="CM325" s="18" t="s">
        <v>208</v>
      </c>
      <c r="CN325" s="19" t="s">
        <v>208</v>
      </c>
      <c r="CO325" s="18">
        <v>0</v>
      </c>
      <c r="CP325" s="18">
        <v>0</v>
      </c>
      <c r="CQ325" s="18">
        <v>0</v>
      </c>
      <c r="CR325" s="18">
        <v>0</v>
      </c>
      <c r="CS325" s="19">
        <v>0</v>
      </c>
      <c r="CT325" s="18">
        <v>0</v>
      </c>
      <c r="CU325" s="18">
        <v>0</v>
      </c>
      <c r="CV325" s="18" t="s">
        <v>208</v>
      </c>
      <c r="CW325" s="18">
        <v>0</v>
      </c>
      <c r="CX325" s="19" t="s">
        <v>208</v>
      </c>
      <c r="CY325" s="18">
        <v>0</v>
      </c>
      <c r="CZ325" s="18">
        <v>0</v>
      </c>
      <c r="DA325" s="18">
        <v>0</v>
      </c>
      <c r="DB325" s="18">
        <v>0</v>
      </c>
      <c r="DC325" s="19">
        <v>0</v>
      </c>
      <c r="DD325" s="18">
        <v>0</v>
      </c>
      <c r="DE325" s="18">
        <v>0</v>
      </c>
      <c r="DF325" s="18">
        <v>0</v>
      </c>
      <c r="DG325" s="18">
        <v>0</v>
      </c>
      <c r="DH325" s="19">
        <v>0</v>
      </c>
      <c r="DI325" s="18" t="s">
        <v>208</v>
      </c>
      <c r="DJ325" s="18" t="s">
        <v>208</v>
      </c>
      <c r="DK325" s="18" t="s">
        <v>208</v>
      </c>
      <c r="DL325" s="19" t="s">
        <v>208</v>
      </c>
      <c r="DM325" s="18">
        <v>40.36973144000001</v>
      </c>
    </row>
    <row r="326" spans="2:117" x14ac:dyDescent="0.3">
      <c r="B326" s="20" t="s">
        <v>283</v>
      </c>
      <c r="C326" s="21">
        <v>0</v>
      </c>
      <c r="D326" s="21">
        <v>0</v>
      </c>
      <c r="E326" s="21">
        <v>0</v>
      </c>
      <c r="F326" s="21">
        <v>0</v>
      </c>
      <c r="G326" s="22">
        <v>0</v>
      </c>
      <c r="H326" s="21">
        <v>0</v>
      </c>
      <c r="I326" s="21">
        <v>0</v>
      </c>
      <c r="J326" s="21">
        <v>0</v>
      </c>
      <c r="K326" s="21">
        <v>0</v>
      </c>
      <c r="L326" s="22">
        <v>0</v>
      </c>
      <c r="M326" s="21">
        <v>0</v>
      </c>
      <c r="N326" s="21">
        <v>0</v>
      </c>
      <c r="O326" s="21">
        <v>0</v>
      </c>
      <c r="P326" s="21">
        <v>0</v>
      </c>
      <c r="Q326" s="22">
        <v>0</v>
      </c>
      <c r="R326" s="21">
        <v>0</v>
      </c>
      <c r="S326" s="21">
        <v>0</v>
      </c>
      <c r="T326" s="21">
        <v>0</v>
      </c>
      <c r="U326" s="21">
        <v>0</v>
      </c>
      <c r="V326" s="22">
        <v>0</v>
      </c>
      <c r="W326" s="21">
        <v>0</v>
      </c>
      <c r="X326" s="21">
        <v>0</v>
      </c>
      <c r="Y326" s="21" t="s">
        <v>208</v>
      </c>
      <c r="Z326" s="21">
        <v>0</v>
      </c>
      <c r="AA326" s="22" t="s">
        <v>208</v>
      </c>
      <c r="AB326" s="21">
        <v>0</v>
      </c>
      <c r="AC326" s="21">
        <v>0</v>
      </c>
      <c r="AD326" s="21">
        <v>0</v>
      </c>
      <c r="AE326" s="21">
        <v>0</v>
      </c>
      <c r="AF326" s="22">
        <v>0</v>
      </c>
      <c r="AG326" s="21">
        <v>0</v>
      </c>
      <c r="AH326" s="21">
        <v>0</v>
      </c>
      <c r="AI326" s="21">
        <v>0</v>
      </c>
      <c r="AJ326" s="21">
        <v>0</v>
      </c>
      <c r="AK326" s="22">
        <v>0</v>
      </c>
      <c r="AL326" s="21">
        <v>0</v>
      </c>
      <c r="AM326" s="21">
        <v>0</v>
      </c>
      <c r="AN326" s="21">
        <v>0</v>
      </c>
      <c r="AO326" s="21">
        <v>0</v>
      </c>
      <c r="AP326" s="22">
        <v>0</v>
      </c>
      <c r="AQ326" s="21">
        <v>0</v>
      </c>
      <c r="AR326" s="21">
        <v>0</v>
      </c>
      <c r="AS326" s="21" t="s">
        <v>208</v>
      </c>
      <c r="AT326" s="21" t="s">
        <v>208</v>
      </c>
      <c r="AU326" s="22" t="s">
        <v>208</v>
      </c>
      <c r="AV326" s="21" t="s">
        <v>208</v>
      </c>
      <c r="AW326" s="21">
        <v>0</v>
      </c>
      <c r="AX326" s="21" t="s">
        <v>208</v>
      </c>
      <c r="AY326" s="21" t="s">
        <v>208</v>
      </c>
      <c r="AZ326" s="22" t="s">
        <v>208</v>
      </c>
      <c r="BA326" s="21">
        <v>0</v>
      </c>
      <c r="BB326" s="21">
        <v>0</v>
      </c>
      <c r="BC326" s="21">
        <v>0</v>
      </c>
      <c r="BD326" s="21">
        <v>0</v>
      </c>
      <c r="BE326" s="22">
        <v>0</v>
      </c>
      <c r="BF326" s="21">
        <v>0</v>
      </c>
      <c r="BG326" s="21" t="s">
        <v>208</v>
      </c>
      <c r="BH326" s="21">
        <v>0</v>
      </c>
      <c r="BI326" s="21">
        <v>0</v>
      </c>
      <c r="BJ326" s="22" t="s">
        <v>208</v>
      </c>
      <c r="BK326" s="21">
        <v>0</v>
      </c>
      <c r="BL326" s="21">
        <v>0</v>
      </c>
      <c r="BM326" s="21">
        <v>0</v>
      </c>
      <c r="BN326" s="21">
        <v>0</v>
      </c>
      <c r="BO326" s="22">
        <v>0</v>
      </c>
      <c r="BP326" s="21" t="s">
        <v>208</v>
      </c>
      <c r="BQ326" s="21">
        <v>0</v>
      </c>
      <c r="BR326" s="21">
        <v>0</v>
      </c>
      <c r="BS326" s="21">
        <v>0</v>
      </c>
      <c r="BT326" s="22" t="s">
        <v>208</v>
      </c>
      <c r="BU326" s="21" t="s">
        <v>208</v>
      </c>
      <c r="BV326" s="21" t="s">
        <v>208</v>
      </c>
      <c r="BW326" s="21">
        <v>0</v>
      </c>
      <c r="BX326" s="21">
        <v>0</v>
      </c>
      <c r="BY326" s="22">
        <v>1.696E-3</v>
      </c>
      <c r="BZ326" s="21">
        <v>0</v>
      </c>
      <c r="CA326" s="21" t="s">
        <v>208</v>
      </c>
      <c r="CB326" s="21">
        <v>0</v>
      </c>
      <c r="CC326" s="21">
        <v>0</v>
      </c>
      <c r="CD326" s="22" t="s">
        <v>208</v>
      </c>
      <c r="CE326" s="21">
        <v>0</v>
      </c>
      <c r="CF326" s="21">
        <v>0</v>
      </c>
      <c r="CG326" s="21">
        <v>0</v>
      </c>
      <c r="CH326" s="21">
        <v>0</v>
      </c>
      <c r="CI326" s="22">
        <v>0</v>
      </c>
      <c r="CJ326" s="21">
        <v>0</v>
      </c>
      <c r="CK326" s="21">
        <v>0</v>
      </c>
      <c r="CL326" s="21">
        <v>0</v>
      </c>
      <c r="CM326" s="21">
        <v>0</v>
      </c>
      <c r="CN326" s="22">
        <v>0</v>
      </c>
      <c r="CO326" s="21">
        <v>0</v>
      </c>
      <c r="CP326" s="21">
        <v>0</v>
      </c>
      <c r="CQ326" s="21">
        <v>0</v>
      </c>
      <c r="CR326" s="21">
        <v>0</v>
      </c>
      <c r="CS326" s="22">
        <v>0</v>
      </c>
      <c r="CT326" s="21">
        <v>0</v>
      </c>
      <c r="CU326" s="21">
        <v>0</v>
      </c>
      <c r="CV326" s="21">
        <v>0</v>
      </c>
      <c r="CW326" s="21">
        <v>0</v>
      </c>
      <c r="CX326" s="22">
        <v>0</v>
      </c>
      <c r="CY326" s="21">
        <v>0</v>
      </c>
      <c r="CZ326" s="21">
        <v>0</v>
      </c>
      <c r="DA326" s="21">
        <v>0</v>
      </c>
      <c r="DB326" s="21">
        <v>0</v>
      </c>
      <c r="DC326" s="22">
        <v>0</v>
      </c>
      <c r="DD326" s="21">
        <v>0</v>
      </c>
      <c r="DE326" s="21">
        <v>0</v>
      </c>
      <c r="DF326" s="21">
        <v>0</v>
      </c>
      <c r="DG326" s="21">
        <v>0</v>
      </c>
      <c r="DH326" s="22">
        <v>0</v>
      </c>
      <c r="DI326" s="21">
        <v>0</v>
      </c>
      <c r="DJ326" s="21">
        <v>0</v>
      </c>
      <c r="DK326" s="21">
        <v>0</v>
      </c>
      <c r="DL326" s="22">
        <v>0</v>
      </c>
      <c r="DM326" s="21">
        <v>13.052769</v>
      </c>
    </row>
    <row r="327" spans="2:117" x14ac:dyDescent="0.3">
      <c r="B327" s="32" t="s">
        <v>284</v>
      </c>
      <c r="C327" s="30">
        <v>0</v>
      </c>
      <c r="D327" s="30">
        <v>0</v>
      </c>
      <c r="E327" s="30">
        <v>0</v>
      </c>
      <c r="F327" s="30">
        <v>0</v>
      </c>
      <c r="G327" s="31">
        <v>0</v>
      </c>
      <c r="H327" s="30">
        <v>0</v>
      </c>
      <c r="I327" s="30">
        <v>0</v>
      </c>
      <c r="J327" s="30">
        <v>0</v>
      </c>
      <c r="K327" s="30">
        <v>0</v>
      </c>
      <c r="L327" s="31">
        <v>0</v>
      </c>
      <c r="M327" s="30">
        <v>0</v>
      </c>
      <c r="N327" s="30">
        <v>0</v>
      </c>
      <c r="O327" s="30">
        <v>0</v>
      </c>
      <c r="P327" s="30">
        <v>0</v>
      </c>
      <c r="Q327" s="31">
        <v>0</v>
      </c>
      <c r="R327" s="30">
        <v>0</v>
      </c>
      <c r="S327" s="30">
        <v>0</v>
      </c>
      <c r="T327" s="30">
        <v>0</v>
      </c>
      <c r="U327" s="30">
        <v>0</v>
      </c>
      <c r="V327" s="31">
        <v>0</v>
      </c>
      <c r="W327" s="30">
        <v>0</v>
      </c>
      <c r="X327" s="30">
        <v>0</v>
      </c>
      <c r="Y327" s="30">
        <v>0</v>
      </c>
      <c r="Z327" s="30">
        <v>0</v>
      </c>
      <c r="AA327" s="31">
        <v>0</v>
      </c>
      <c r="AB327" s="30">
        <v>0</v>
      </c>
      <c r="AC327" s="30">
        <v>0</v>
      </c>
      <c r="AD327" s="30">
        <v>0</v>
      </c>
      <c r="AE327" s="30">
        <v>0</v>
      </c>
      <c r="AF327" s="31">
        <v>0</v>
      </c>
      <c r="AG327" s="30">
        <v>0</v>
      </c>
      <c r="AH327" s="30">
        <v>0</v>
      </c>
      <c r="AI327" s="30">
        <v>0</v>
      </c>
      <c r="AJ327" s="30">
        <v>0</v>
      </c>
      <c r="AK327" s="31">
        <v>0</v>
      </c>
      <c r="AL327" s="30">
        <v>0</v>
      </c>
      <c r="AM327" s="30">
        <v>0</v>
      </c>
      <c r="AN327" s="30">
        <v>0</v>
      </c>
      <c r="AO327" s="30">
        <v>0</v>
      </c>
      <c r="AP327" s="31">
        <v>0</v>
      </c>
      <c r="AQ327" s="30">
        <v>0</v>
      </c>
      <c r="AR327" s="30">
        <v>0</v>
      </c>
      <c r="AS327" s="30">
        <v>0</v>
      </c>
      <c r="AT327" s="30" t="s">
        <v>208</v>
      </c>
      <c r="AU327" s="31" t="s">
        <v>208</v>
      </c>
      <c r="AV327" s="30" t="s">
        <v>208</v>
      </c>
      <c r="AW327" s="30">
        <v>0</v>
      </c>
      <c r="AX327" s="30" t="s">
        <v>208</v>
      </c>
      <c r="AY327" s="30" t="s">
        <v>208</v>
      </c>
      <c r="AZ327" s="31" t="s">
        <v>208</v>
      </c>
      <c r="BA327" s="30">
        <v>0</v>
      </c>
      <c r="BB327" s="30">
        <v>0</v>
      </c>
      <c r="BC327" s="30">
        <v>0</v>
      </c>
      <c r="BD327" s="30">
        <v>0</v>
      </c>
      <c r="BE327" s="31">
        <v>0</v>
      </c>
      <c r="BF327" s="30">
        <v>0</v>
      </c>
      <c r="BG327" s="30" t="s">
        <v>208</v>
      </c>
      <c r="BH327" s="30">
        <v>0</v>
      </c>
      <c r="BI327" s="30">
        <v>0</v>
      </c>
      <c r="BJ327" s="31" t="s">
        <v>208</v>
      </c>
      <c r="BK327" s="30">
        <v>0</v>
      </c>
      <c r="BL327" s="30">
        <v>0</v>
      </c>
      <c r="BM327" s="30">
        <v>0</v>
      </c>
      <c r="BN327" s="30">
        <v>0</v>
      </c>
      <c r="BO327" s="31">
        <v>0</v>
      </c>
      <c r="BP327" s="30">
        <v>0</v>
      </c>
      <c r="BQ327" s="30">
        <v>0</v>
      </c>
      <c r="BR327" s="30">
        <v>0</v>
      </c>
      <c r="BS327" s="30">
        <v>0</v>
      </c>
      <c r="BT327" s="31">
        <v>0</v>
      </c>
      <c r="BU327" s="30" t="s">
        <v>208</v>
      </c>
      <c r="BV327" s="30">
        <v>0</v>
      </c>
      <c r="BW327" s="30">
        <v>0</v>
      </c>
      <c r="BX327" s="30">
        <v>0</v>
      </c>
      <c r="BY327" s="31" t="s">
        <v>208</v>
      </c>
      <c r="BZ327" s="30">
        <v>0</v>
      </c>
      <c r="CA327" s="30">
        <v>0</v>
      </c>
      <c r="CB327" s="30">
        <v>0</v>
      </c>
      <c r="CC327" s="30">
        <v>0</v>
      </c>
      <c r="CD327" s="31">
        <v>0</v>
      </c>
      <c r="CE327" s="30">
        <v>0</v>
      </c>
      <c r="CF327" s="30">
        <v>0</v>
      </c>
      <c r="CG327" s="30">
        <v>0</v>
      </c>
      <c r="CH327" s="30">
        <v>0</v>
      </c>
      <c r="CI327" s="31">
        <v>0</v>
      </c>
      <c r="CJ327" s="30">
        <v>0</v>
      </c>
      <c r="CK327" s="30">
        <v>0</v>
      </c>
      <c r="CL327" s="30">
        <v>0</v>
      </c>
      <c r="CM327" s="30">
        <v>0</v>
      </c>
      <c r="CN327" s="31">
        <v>0</v>
      </c>
      <c r="CO327" s="30">
        <v>0</v>
      </c>
      <c r="CP327" s="30">
        <v>0</v>
      </c>
      <c r="CQ327" s="30">
        <v>0</v>
      </c>
      <c r="CR327" s="30">
        <v>0</v>
      </c>
      <c r="CS327" s="31">
        <v>0</v>
      </c>
      <c r="CT327" s="30">
        <v>0</v>
      </c>
      <c r="CU327" s="30">
        <v>0</v>
      </c>
      <c r="CV327" s="30">
        <v>0</v>
      </c>
      <c r="CW327" s="30">
        <v>0</v>
      </c>
      <c r="CX327" s="31">
        <v>0</v>
      </c>
      <c r="CY327" s="30">
        <v>0</v>
      </c>
      <c r="CZ327" s="30">
        <v>0</v>
      </c>
      <c r="DA327" s="30">
        <v>0</v>
      </c>
      <c r="DB327" s="30">
        <v>0</v>
      </c>
      <c r="DC327" s="31">
        <v>0</v>
      </c>
      <c r="DD327" s="30">
        <v>0</v>
      </c>
      <c r="DE327" s="30">
        <v>0</v>
      </c>
      <c r="DF327" s="30">
        <v>0</v>
      </c>
      <c r="DG327" s="30">
        <v>0</v>
      </c>
      <c r="DH327" s="31">
        <v>0</v>
      </c>
      <c r="DI327" s="30">
        <v>0</v>
      </c>
      <c r="DJ327" s="30">
        <v>0</v>
      </c>
      <c r="DK327" s="30">
        <v>0</v>
      </c>
      <c r="DL327" s="31">
        <v>0</v>
      </c>
      <c r="DM327" s="30">
        <v>13.039835</v>
      </c>
    </row>
    <row r="328" spans="2:117" x14ac:dyDescent="0.3">
      <c r="B328" s="32" t="s">
        <v>426</v>
      </c>
      <c r="C328" s="30">
        <v>0</v>
      </c>
      <c r="D328" s="30">
        <v>0</v>
      </c>
      <c r="E328" s="30">
        <v>0</v>
      </c>
      <c r="F328" s="30">
        <v>0</v>
      </c>
      <c r="G328" s="31">
        <v>0</v>
      </c>
      <c r="H328" s="30">
        <v>0</v>
      </c>
      <c r="I328" s="30">
        <v>0</v>
      </c>
      <c r="J328" s="30">
        <v>0</v>
      </c>
      <c r="K328" s="30">
        <v>0</v>
      </c>
      <c r="L328" s="31">
        <v>0</v>
      </c>
      <c r="M328" s="30">
        <v>0</v>
      </c>
      <c r="N328" s="30">
        <v>0</v>
      </c>
      <c r="O328" s="30">
        <v>0</v>
      </c>
      <c r="P328" s="30">
        <v>0</v>
      </c>
      <c r="Q328" s="31">
        <v>0</v>
      </c>
      <c r="R328" s="30">
        <v>0</v>
      </c>
      <c r="S328" s="30">
        <v>0</v>
      </c>
      <c r="T328" s="30">
        <v>0</v>
      </c>
      <c r="U328" s="30">
        <v>0</v>
      </c>
      <c r="V328" s="31">
        <v>0</v>
      </c>
      <c r="W328" s="30">
        <v>0</v>
      </c>
      <c r="X328" s="30">
        <v>0</v>
      </c>
      <c r="Y328" s="30">
        <v>0</v>
      </c>
      <c r="Z328" s="30">
        <v>0</v>
      </c>
      <c r="AA328" s="31">
        <v>0</v>
      </c>
      <c r="AB328" s="30">
        <v>0</v>
      </c>
      <c r="AC328" s="30">
        <v>0</v>
      </c>
      <c r="AD328" s="30">
        <v>0</v>
      </c>
      <c r="AE328" s="30">
        <v>0</v>
      </c>
      <c r="AF328" s="31">
        <v>0</v>
      </c>
      <c r="AG328" s="30">
        <v>0</v>
      </c>
      <c r="AH328" s="30">
        <v>0</v>
      </c>
      <c r="AI328" s="30">
        <v>0</v>
      </c>
      <c r="AJ328" s="30">
        <v>0</v>
      </c>
      <c r="AK328" s="31">
        <v>0</v>
      </c>
      <c r="AL328" s="30">
        <v>0</v>
      </c>
      <c r="AM328" s="30">
        <v>0</v>
      </c>
      <c r="AN328" s="30">
        <v>0</v>
      </c>
      <c r="AO328" s="30">
        <v>0</v>
      </c>
      <c r="AP328" s="31">
        <v>0</v>
      </c>
      <c r="AQ328" s="30">
        <v>0</v>
      </c>
      <c r="AR328" s="30">
        <v>0</v>
      </c>
      <c r="AS328" s="30">
        <v>0</v>
      </c>
      <c r="AT328" s="30">
        <v>0</v>
      </c>
      <c r="AU328" s="31">
        <v>0</v>
      </c>
      <c r="AV328" s="30">
        <v>0</v>
      </c>
      <c r="AW328" s="30">
        <v>0</v>
      </c>
      <c r="AX328" s="30">
        <v>0</v>
      </c>
      <c r="AY328" s="30">
        <v>0</v>
      </c>
      <c r="AZ328" s="31">
        <v>0</v>
      </c>
      <c r="BA328" s="30">
        <v>0</v>
      </c>
      <c r="BB328" s="30">
        <v>0</v>
      </c>
      <c r="BC328" s="30">
        <v>0</v>
      </c>
      <c r="BD328" s="30">
        <v>0</v>
      </c>
      <c r="BE328" s="31">
        <v>0</v>
      </c>
      <c r="BF328" s="30">
        <v>0</v>
      </c>
      <c r="BG328" s="30">
        <v>0</v>
      </c>
      <c r="BH328" s="30">
        <v>0</v>
      </c>
      <c r="BI328" s="30">
        <v>0</v>
      </c>
      <c r="BJ328" s="31">
        <v>0</v>
      </c>
      <c r="BK328" s="30">
        <v>0</v>
      </c>
      <c r="BL328" s="30">
        <v>0</v>
      </c>
      <c r="BM328" s="30">
        <v>0</v>
      </c>
      <c r="BN328" s="30">
        <v>0</v>
      </c>
      <c r="BO328" s="31">
        <v>0</v>
      </c>
      <c r="BP328" s="30" t="s">
        <v>208</v>
      </c>
      <c r="BQ328" s="30">
        <v>0</v>
      </c>
      <c r="BR328" s="30">
        <v>0</v>
      </c>
      <c r="BS328" s="30">
        <v>0</v>
      </c>
      <c r="BT328" s="31" t="s">
        <v>208</v>
      </c>
      <c r="BU328" s="30">
        <v>0</v>
      </c>
      <c r="BV328" s="30">
        <v>0</v>
      </c>
      <c r="BW328" s="30">
        <v>0</v>
      </c>
      <c r="BX328" s="30">
        <v>0</v>
      </c>
      <c r="BY328" s="31">
        <v>0</v>
      </c>
      <c r="BZ328" s="30">
        <v>0</v>
      </c>
      <c r="CA328" s="30">
        <v>0</v>
      </c>
      <c r="CB328" s="30">
        <v>0</v>
      </c>
      <c r="CC328" s="30">
        <v>0</v>
      </c>
      <c r="CD328" s="31">
        <v>0</v>
      </c>
      <c r="CE328" s="30">
        <v>0</v>
      </c>
      <c r="CF328" s="30">
        <v>0</v>
      </c>
      <c r="CG328" s="30">
        <v>0</v>
      </c>
      <c r="CH328" s="30">
        <v>0</v>
      </c>
      <c r="CI328" s="31">
        <v>0</v>
      </c>
      <c r="CJ328" s="30">
        <v>0</v>
      </c>
      <c r="CK328" s="30">
        <v>0</v>
      </c>
      <c r="CL328" s="30">
        <v>0</v>
      </c>
      <c r="CM328" s="30">
        <v>0</v>
      </c>
      <c r="CN328" s="31">
        <v>0</v>
      </c>
      <c r="CO328" s="30">
        <v>0</v>
      </c>
      <c r="CP328" s="30">
        <v>0</v>
      </c>
      <c r="CQ328" s="30">
        <v>0</v>
      </c>
      <c r="CR328" s="30">
        <v>0</v>
      </c>
      <c r="CS328" s="31">
        <v>0</v>
      </c>
      <c r="CT328" s="30">
        <v>0</v>
      </c>
      <c r="CU328" s="30">
        <v>0</v>
      </c>
      <c r="CV328" s="30">
        <v>0</v>
      </c>
      <c r="CW328" s="30">
        <v>0</v>
      </c>
      <c r="CX328" s="31">
        <v>0</v>
      </c>
      <c r="CY328" s="30">
        <v>0</v>
      </c>
      <c r="CZ328" s="30">
        <v>0</v>
      </c>
      <c r="DA328" s="30">
        <v>0</v>
      </c>
      <c r="DB328" s="30">
        <v>0</v>
      </c>
      <c r="DC328" s="31">
        <v>0</v>
      </c>
      <c r="DD328" s="30">
        <v>0</v>
      </c>
      <c r="DE328" s="30">
        <v>0</v>
      </c>
      <c r="DF328" s="30">
        <v>0</v>
      </c>
      <c r="DG328" s="30">
        <v>0</v>
      </c>
      <c r="DH328" s="31">
        <v>0</v>
      </c>
      <c r="DI328" s="30">
        <v>0</v>
      </c>
      <c r="DJ328" s="30">
        <v>0</v>
      </c>
      <c r="DK328" s="30">
        <v>0</v>
      </c>
      <c r="DL328" s="31">
        <v>0</v>
      </c>
      <c r="DM328" s="30" t="s">
        <v>208</v>
      </c>
    </row>
    <row r="329" spans="2:117" x14ac:dyDescent="0.3">
      <c r="B329" s="32" t="s">
        <v>427</v>
      </c>
      <c r="C329" s="30">
        <v>0</v>
      </c>
      <c r="D329" s="30">
        <v>0</v>
      </c>
      <c r="E329" s="30">
        <v>0</v>
      </c>
      <c r="F329" s="30">
        <v>0</v>
      </c>
      <c r="G329" s="31">
        <v>0</v>
      </c>
      <c r="H329" s="30">
        <v>0</v>
      </c>
      <c r="I329" s="30">
        <v>0</v>
      </c>
      <c r="J329" s="30">
        <v>0</v>
      </c>
      <c r="K329" s="30">
        <v>0</v>
      </c>
      <c r="L329" s="31">
        <v>0</v>
      </c>
      <c r="M329" s="30">
        <v>0</v>
      </c>
      <c r="N329" s="30">
        <v>0</v>
      </c>
      <c r="O329" s="30">
        <v>0</v>
      </c>
      <c r="P329" s="30">
        <v>0</v>
      </c>
      <c r="Q329" s="31">
        <v>0</v>
      </c>
      <c r="R329" s="30">
        <v>0</v>
      </c>
      <c r="S329" s="30">
        <v>0</v>
      </c>
      <c r="T329" s="30">
        <v>0</v>
      </c>
      <c r="U329" s="30">
        <v>0</v>
      </c>
      <c r="V329" s="31">
        <v>0</v>
      </c>
      <c r="W329" s="30">
        <v>0</v>
      </c>
      <c r="X329" s="30">
        <v>0</v>
      </c>
      <c r="Y329" s="30" t="s">
        <v>208</v>
      </c>
      <c r="Z329" s="30">
        <v>0</v>
      </c>
      <c r="AA329" s="31" t="s">
        <v>208</v>
      </c>
      <c r="AB329" s="30">
        <v>0</v>
      </c>
      <c r="AC329" s="30">
        <v>0</v>
      </c>
      <c r="AD329" s="30">
        <v>0</v>
      </c>
      <c r="AE329" s="30">
        <v>0</v>
      </c>
      <c r="AF329" s="31">
        <v>0</v>
      </c>
      <c r="AG329" s="30">
        <v>0</v>
      </c>
      <c r="AH329" s="30">
        <v>0</v>
      </c>
      <c r="AI329" s="30">
        <v>0</v>
      </c>
      <c r="AJ329" s="30">
        <v>0</v>
      </c>
      <c r="AK329" s="31">
        <v>0</v>
      </c>
      <c r="AL329" s="30">
        <v>0</v>
      </c>
      <c r="AM329" s="30">
        <v>0</v>
      </c>
      <c r="AN329" s="30">
        <v>0</v>
      </c>
      <c r="AO329" s="30">
        <v>0</v>
      </c>
      <c r="AP329" s="31">
        <v>0</v>
      </c>
      <c r="AQ329" s="30">
        <v>0</v>
      </c>
      <c r="AR329" s="30">
        <v>0</v>
      </c>
      <c r="AS329" s="30">
        <v>0</v>
      </c>
      <c r="AT329" s="30">
        <v>0</v>
      </c>
      <c r="AU329" s="31">
        <v>0</v>
      </c>
      <c r="AV329" s="30">
        <v>0</v>
      </c>
      <c r="AW329" s="30">
        <v>0</v>
      </c>
      <c r="AX329" s="30">
        <v>0</v>
      </c>
      <c r="AY329" s="30">
        <v>0</v>
      </c>
      <c r="AZ329" s="31">
        <v>0</v>
      </c>
      <c r="BA329" s="30">
        <v>0</v>
      </c>
      <c r="BB329" s="30">
        <v>0</v>
      </c>
      <c r="BC329" s="30">
        <v>0</v>
      </c>
      <c r="BD329" s="30">
        <v>0</v>
      </c>
      <c r="BE329" s="31">
        <v>0</v>
      </c>
      <c r="BF329" s="30">
        <v>0</v>
      </c>
      <c r="BG329" s="30">
        <v>0</v>
      </c>
      <c r="BH329" s="30">
        <v>0</v>
      </c>
      <c r="BI329" s="30">
        <v>0</v>
      </c>
      <c r="BJ329" s="31">
        <v>0</v>
      </c>
      <c r="BK329" s="30">
        <v>0</v>
      </c>
      <c r="BL329" s="30">
        <v>0</v>
      </c>
      <c r="BM329" s="30">
        <v>0</v>
      </c>
      <c r="BN329" s="30">
        <v>0</v>
      </c>
      <c r="BO329" s="31">
        <v>0</v>
      </c>
      <c r="BP329" s="30">
        <v>0</v>
      </c>
      <c r="BQ329" s="30">
        <v>0</v>
      </c>
      <c r="BR329" s="30">
        <v>0</v>
      </c>
      <c r="BS329" s="30">
        <v>0</v>
      </c>
      <c r="BT329" s="31">
        <v>0</v>
      </c>
      <c r="BU329" s="30">
        <v>0</v>
      </c>
      <c r="BV329" s="30" t="s">
        <v>208</v>
      </c>
      <c r="BW329" s="30">
        <v>0</v>
      </c>
      <c r="BX329" s="30">
        <v>0</v>
      </c>
      <c r="BY329" s="31" t="s">
        <v>208</v>
      </c>
      <c r="BZ329" s="30">
        <v>0</v>
      </c>
      <c r="CA329" s="30">
        <v>0</v>
      </c>
      <c r="CB329" s="30">
        <v>0</v>
      </c>
      <c r="CC329" s="30">
        <v>0</v>
      </c>
      <c r="CD329" s="31">
        <v>0</v>
      </c>
      <c r="CE329" s="30">
        <v>0</v>
      </c>
      <c r="CF329" s="30">
        <v>0</v>
      </c>
      <c r="CG329" s="30">
        <v>0</v>
      </c>
      <c r="CH329" s="30">
        <v>0</v>
      </c>
      <c r="CI329" s="31">
        <v>0</v>
      </c>
      <c r="CJ329" s="30">
        <v>0</v>
      </c>
      <c r="CK329" s="30">
        <v>0</v>
      </c>
      <c r="CL329" s="30">
        <v>0</v>
      </c>
      <c r="CM329" s="30">
        <v>0</v>
      </c>
      <c r="CN329" s="31">
        <v>0</v>
      </c>
      <c r="CO329" s="30">
        <v>0</v>
      </c>
      <c r="CP329" s="30">
        <v>0</v>
      </c>
      <c r="CQ329" s="30">
        <v>0</v>
      </c>
      <c r="CR329" s="30">
        <v>0</v>
      </c>
      <c r="CS329" s="31">
        <v>0</v>
      </c>
      <c r="CT329" s="30">
        <v>0</v>
      </c>
      <c r="CU329" s="30">
        <v>0</v>
      </c>
      <c r="CV329" s="30">
        <v>0</v>
      </c>
      <c r="CW329" s="30">
        <v>0</v>
      </c>
      <c r="CX329" s="31">
        <v>0</v>
      </c>
      <c r="CY329" s="30">
        <v>0</v>
      </c>
      <c r="CZ329" s="30">
        <v>0</v>
      </c>
      <c r="DA329" s="30">
        <v>0</v>
      </c>
      <c r="DB329" s="30">
        <v>0</v>
      </c>
      <c r="DC329" s="31">
        <v>0</v>
      </c>
      <c r="DD329" s="30">
        <v>0</v>
      </c>
      <c r="DE329" s="30">
        <v>0</v>
      </c>
      <c r="DF329" s="30">
        <v>0</v>
      </c>
      <c r="DG329" s="30">
        <v>0</v>
      </c>
      <c r="DH329" s="31">
        <v>0</v>
      </c>
      <c r="DI329" s="30">
        <v>0</v>
      </c>
      <c r="DJ329" s="30">
        <v>0</v>
      </c>
      <c r="DK329" s="30">
        <v>0</v>
      </c>
      <c r="DL329" s="31">
        <v>0</v>
      </c>
      <c r="DM329" s="30" t="s">
        <v>208</v>
      </c>
    </row>
    <row r="330" spans="2:117" x14ac:dyDescent="0.3">
      <c r="B330" s="32" t="s">
        <v>428</v>
      </c>
      <c r="C330" s="30">
        <v>0</v>
      </c>
      <c r="D330" s="30">
        <v>0</v>
      </c>
      <c r="E330" s="30">
        <v>0</v>
      </c>
      <c r="F330" s="30">
        <v>0</v>
      </c>
      <c r="G330" s="31">
        <v>0</v>
      </c>
      <c r="H330" s="30">
        <v>0</v>
      </c>
      <c r="I330" s="30">
        <v>0</v>
      </c>
      <c r="J330" s="30">
        <v>0</v>
      </c>
      <c r="K330" s="30">
        <v>0</v>
      </c>
      <c r="L330" s="31">
        <v>0</v>
      </c>
      <c r="M330" s="30">
        <v>0</v>
      </c>
      <c r="N330" s="30">
        <v>0</v>
      </c>
      <c r="O330" s="30">
        <v>0</v>
      </c>
      <c r="P330" s="30">
        <v>0</v>
      </c>
      <c r="Q330" s="31">
        <v>0</v>
      </c>
      <c r="R330" s="30">
        <v>0</v>
      </c>
      <c r="S330" s="30">
        <v>0</v>
      </c>
      <c r="T330" s="30">
        <v>0</v>
      </c>
      <c r="U330" s="30">
        <v>0</v>
      </c>
      <c r="V330" s="31">
        <v>0</v>
      </c>
      <c r="W330" s="30">
        <v>0</v>
      </c>
      <c r="X330" s="30">
        <v>0</v>
      </c>
      <c r="Y330" s="30">
        <v>0</v>
      </c>
      <c r="Z330" s="30">
        <v>0</v>
      </c>
      <c r="AA330" s="31">
        <v>0</v>
      </c>
      <c r="AB330" s="30">
        <v>0</v>
      </c>
      <c r="AC330" s="30">
        <v>0</v>
      </c>
      <c r="AD330" s="30">
        <v>0</v>
      </c>
      <c r="AE330" s="30">
        <v>0</v>
      </c>
      <c r="AF330" s="31">
        <v>0</v>
      </c>
      <c r="AG330" s="30">
        <v>0</v>
      </c>
      <c r="AH330" s="30">
        <v>0</v>
      </c>
      <c r="AI330" s="30">
        <v>0</v>
      </c>
      <c r="AJ330" s="30">
        <v>0</v>
      </c>
      <c r="AK330" s="31">
        <v>0</v>
      </c>
      <c r="AL330" s="30">
        <v>0</v>
      </c>
      <c r="AM330" s="30">
        <v>0</v>
      </c>
      <c r="AN330" s="30">
        <v>0</v>
      </c>
      <c r="AO330" s="30">
        <v>0</v>
      </c>
      <c r="AP330" s="31">
        <v>0</v>
      </c>
      <c r="AQ330" s="30">
        <v>0</v>
      </c>
      <c r="AR330" s="30">
        <v>0</v>
      </c>
      <c r="AS330" s="30" t="s">
        <v>208</v>
      </c>
      <c r="AT330" s="30">
        <v>0</v>
      </c>
      <c r="AU330" s="31" t="s">
        <v>208</v>
      </c>
      <c r="AV330" s="30">
        <v>0</v>
      </c>
      <c r="AW330" s="30">
        <v>0</v>
      </c>
      <c r="AX330" s="30">
        <v>0</v>
      </c>
      <c r="AY330" s="30">
        <v>0</v>
      </c>
      <c r="AZ330" s="31">
        <v>0</v>
      </c>
      <c r="BA330" s="30">
        <v>0</v>
      </c>
      <c r="BB330" s="30">
        <v>0</v>
      </c>
      <c r="BC330" s="30">
        <v>0</v>
      </c>
      <c r="BD330" s="30">
        <v>0</v>
      </c>
      <c r="BE330" s="31">
        <v>0</v>
      </c>
      <c r="BF330" s="30">
        <v>0</v>
      </c>
      <c r="BG330" s="30">
        <v>0</v>
      </c>
      <c r="BH330" s="30">
        <v>0</v>
      </c>
      <c r="BI330" s="30">
        <v>0</v>
      </c>
      <c r="BJ330" s="31">
        <v>0</v>
      </c>
      <c r="BK330" s="30">
        <v>0</v>
      </c>
      <c r="BL330" s="30">
        <v>0</v>
      </c>
      <c r="BM330" s="30">
        <v>0</v>
      </c>
      <c r="BN330" s="30">
        <v>0</v>
      </c>
      <c r="BO330" s="31">
        <v>0</v>
      </c>
      <c r="BP330" s="30">
        <v>0</v>
      </c>
      <c r="BQ330" s="30">
        <v>0</v>
      </c>
      <c r="BR330" s="30">
        <v>0</v>
      </c>
      <c r="BS330" s="30">
        <v>0</v>
      </c>
      <c r="BT330" s="31">
        <v>0</v>
      </c>
      <c r="BU330" s="30">
        <v>0</v>
      </c>
      <c r="BV330" s="30" t="s">
        <v>208</v>
      </c>
      <c r="BW330" s="30">
        <v>0</v>
      </c>
      <c r="BX330" s="30">
        <v>0</v>
      </c>
      <c r="BY330" s="31" t="s">
        <v>208</v>
      </c>
      <c r="BZ330" s="30">
        <v>0</v>
      </c>
      <c r="CA330" s="30" t="s">
        <v>208</v>
      </c>
      <c r="CB330" s="30">
        <v>0</v>
      </c>
      <c r="CC330" s="30">
        <v>0</v>
      </c>
      <c r="CD330" s="31" t="s">
        <v>208</v>
      </c>
      <c r="CE330" s="30">
        <v>0</v>
      </c>
      <c r="CF330" s="30">
        <v>0</v>
      </c>
      <c r="CG330" s="30">
        <v>0</v>
      </c>
      <c r="CH330" s="30">
        <v>0</v>
      </c>
      <c r="CI330" s="31">
        <v>0</v>
      </c>
      <c r="CJ330" s="30">
        <v>0</v>
      </c>
      <c r="CK330" s="30">
        <v>0</v>
      </c>
      <c r="CL330" s="30">
        <v>0</v>
      </c>
      <c r="CM330" s="30">
        <v>0</v>
      </c>
      <c r="CN330" s="31">
        <v>0</v>
      </c>
      <c r="CO330" s="30">
        <v>0</v>
      </c>
      <c r="CP330" s="30">
        <v>0</v>
      </c>
      <c r="CQ330" s="30">
        <v>0</v>
      </c>
      <c r="CR330" s="30">
        <v>0</v>
      </c>
      <c r="CS330" s="31">
        <v>0</v>
      </c>
      <c r="CT330" s="30">
        <v>0</v>
      </c>
      <c r="CU330" s="30">
        <v>0</v>
      </c>
      <c r="CV330" s="30">
        <v>0</v>
      </c>
      <c r="CW330" s="30">
        <v>0</v>
      </c>
      <c r="CX330" s="31">
        <v>0</v>
      </c>
      <c r="CY330" s="30">
        <v>0</v>
      </c>
      <c r="CZ330" s="30">
        <v>0</v>
      </c>
      <c r="DA330" s="30">
        <v>0</v>
      </c>
      <c r="DB330" s="30">
        <v>0</v>
      </c>
      <c r="DC330" s="31">
        <v>0</v>
      </c>
      <c r="DD330" s="30">
        <v>0</v>
      </c>
      <c r="DE330" s="30">
        <v>0</v>
      </c>
      <c r="DF330" s="30">
        <v>0</v>
      </c>
      <c r="DG330" s="30">
        <v>0</v>
      </c>
      <c r="DH330" s="31">
        <v>0</v>
      </c>
      <c r="DI330" s="30">
        <v>0</v>
      </c>
      <c r="DJ330" s="30">
        <v>0</v>
      </c>
      <c r="DK330" s="30">
        <v>0</v>
      </c>
      <c r="DL330" s="31">
        <v>0</v>
      </c>
      <c r="DM330" s="30">
        <v>5.359E-3</v>
      </c>
    </row>
    <row r="331" spans="2:117" x14ac:dyDescent="0.3">
      <c r="B331" s="20" t="s">
        <v>198</v>
      </c>
      <c r="C331" s="21" t="s">
        <v>208</v>
      </c>
      <c r="D331" s="21">
        <v>0</v>
      </c>
      <c r="E331" s="21">
        <v>0</v>
      </c>
      <c r="F331" s="21">
        <v>0</v>
      </c>
      <c r="G331" s="22" t="s">
        <v>208</v>
      </c>
      <c r="H331" s="21" t="s">
        <v>208</v>
      </c>
      <c r="I331" s="21" t="s">
        <v>208</v>
      </c>
      <c r="J331" s="21">
        <v>0</v>
      </c>
      <c r="K331" s="21" t="s">
        <v>208</v>
      </c>
      <c r="L331" s="22" t="s">
        <v>208</v>
      </c>
      <c r="M331" s="21">
        <v>0</v>
      </c>
      <c r="N331" s="21" t="s">
        <v>208</v>
      </c>
      <c r="O331" s="21">
        <v>0</v>
      </c>
      <c r="P331" s="21">
        <v>0</v>
      </c>
      <c r="Q331" s="22" t="s">
        <v>208</v>
      </c>
      <c r="R331" s="21">
        <v>0</v>
      </c>
      <c r="S331" s="21" t="s">
        <v>208</v>
      </c>
      <c r="T331" s="21" t="s">
        <v>208</v>
      </c>
      <c r="U331" s="21" t="s">
        <v>208</v>
      </c>
      <c r="V331" s="22">
        <v>-8.5295999999999997E-2</v>
      </c>
      <c r="W331" s="21">
        <v>0</v>
      </c>
      <c r="X331" s="21">
        <v>0</v>
      </c>
      <c r="Y331" s="21" t="s">
        <v>208</v>
      </c>
      <c r="Z331" s="21" t="s">
        <v>208</v>
      </c>
      <c r="AA331" s="22">
        <v>9.0843999999999994E-2</v>
      </c>
      <c r="AB331" s="21">
        <v>0</v>
      </c>
      <c r="AC331" s="21">
        <v>0</v>
      </c>
      <c r="AD331" s="21">
        <v>0</v>
      </c>
      <c r="AE331" s="21">
        <v>0</v>
      </c>
      <c r="AF331" s="22">
        <v>0</v>
      </c>
      <c r="AG331" s="21" t="s">
        <v>208</v>
      </c>
      <c r="AH331" s="21" t="s">
        <v>208</v>
      </c>
      <c r="AI331" s="21" t="s">
        <v>208</v>
      </c>
      <c r="AJ331" s="21">
        <v>-3.6663000000000001E-2</v>
      </c>
      <c r="AK331" s="22">
        <v>1.1120639999999999</v>
      </c>
      <c r="AL331" s="21">
        <v>0</v>
      </c>
      <c r="AM331" s="21">
        <v>0</v>
      </c>
      <c r="AN331" s="21">
        <v>0</v>
      </c>
      <c r="AO331" s="21" t="s">
        <v>208</v>
      </c>
      <c r="AP331" s="22" t="s">
        <v>208</v>
      </c>
      <c r="AQ331" s="21" t="s">
        <v>208</v>
      </c>
      <c r="AR331" s="21" t="s">
        <v>208</v>
      </c>
      <c r="AS331" s="21">
        <v>-5.6359999999999995E-3</v>
      </c>
      <c r="AT331" s="21">
        <v>2.3040000000000005E-3</v>
      </c>
      <c r="AU331" s="22">
        <v>-2.9300000000000068E-3</v>
      </c>
      <c r="AV331" s="21">
        <v>0</v>
      </c>
      <c r="AW331" s="21" t="s">
        <v>208</v>
      </c>
      <c r="AX331" s="21">
        <v>0</v>
      </c>
      <c r="AY331" s="21" t="s">
        <v>208</v>
      </c>
      <c r="AZ331" s="22" t="s">
        <v>208</v>
      </c>
      <c r="BA331" s="21">
        <v>0</v>
      </c>
      <c r="BB331" s="21" t="s">
        <v>208</v>
      </c>
      <c r="BC331" s="21">
        <v>3.8079999999999998E-3</v>
      </c>
      <c r="BD331" s="21">
        <v>0</v>
      </c>
      <c r="BE331" s="22">
        <v>5.0271999999999997E-2</v>
      </c>
      <c r="BF331" s="21">
        <v>18.324858000000003</v>
      </c>
      <c r="BG331" s="21" t="s">
        <v>208</v>
      </c>
      <c r="BH331" s="21" t="s">
        <v>208</v>
      </c>
      <c r="BI331" s="21" t="s">
        <v>208</v>
      </c>
      <c r="BJ331" s="22">
        <v>18.329581000000001</v>
      </c>
      <c r="BK331" s="21">
        <v>1.7918829999999999</v>
      </c>
      <c r="BL331" s="21" t="s">
        <v>208</v>
      </c>
      <c r="BM331" s="21">
        <v>0</v>
      </c>
      <c r="BN331" s="21">
        <v>1.0296E-2</v>
      </c>
      <c r="BO331" s="22">
        <v>1.806386</v>
      </c>
      <c r="BP331" s="21">
        <v>0</v>
      </c>
      <c r="BQ331" s="21">
        <v>0</v>
      </c>
      <c r="BR331" s="21">
        <v>0</v>
      </c>
      <c r="BS331" s="21">
        <v>0</v>
      </c>
      <c r="BT331" s="22">
        <v>0</v>
      </c>
      <c r="BU331" s="21" t="s">
        <v>208</v>
      </c>
      <c r="BV331" s="21">
        <v>0</v>
      </c>
      <c r="BW331" s="21" t="s">
        <v>208</v>
      </c>
      <c r="BX331" s="21">
        <v>0</v>
      </c>
      <c r="BY331" s="22" t="s">
        <v>208</v>
      </c>
      <c r="BZ331" s="21">
        <v>0</v>
      </c>
      <c r="CA331" s="21">
        <v>0</v>
      </c>
      <c r="CB331" s="21" t="s">
        <v>208</v>
      </c>
      <c r="CC331" s="21">
        <v>0</v>
      </c>
      <c r="CD331" s="22" t="s">
        <v>208</v>
      </c>
      <c r="CE331" s="21">
        <v>0</v>
      </c>
      <c r="CF331" s="21">
        <v>0</v>
      </c>
      <c r="CG331" s="21">
        <v>0</v>
      </c>
      <c r="CH331" s="21" t="s">
        <v>208</v>
      </c>
      <c r="CI331" s="22" t="s">
        <v>208</v>
      </c>
      <c r="CJ331" s="21">
        <v>0</v>
      </c>
      <c r="CK331" s="21">
        <v>0</v>
      </c>
      <c r="CL331" s="21">
        <v>0</v>
      </c>
      <c r="CM331" s="21" t="s">
        <v>208</v>
      </c>
      <c r="CN331" s="22" t="s">
        <v>208</v>
      </c>
      <c r="CO331" s="21">
        <v>0</v>
      </c>
      <c r="CP331" s="21">
        <v>0</v>
      </c>
      <c r="CQ331" s="21">
        <v>0</v>
      </c>
      <c r="CR331" s="21">
        <v>0</v>
      </c>
      <c r="CS331" s="22">
        <v>0</v>
      </c>
      <c r="CT331" s="21">
        <v>0</v>
      </c>
      <c r="CU331" s="21">
        <v>0</v>
      </c>
      <c r="CV331" s="21" t="s">
        <v>208</v>
      </c>
      <c r="CW331" s="21">
        <v>0</v>
      </c>
      <c r="CX331" s="22" t="s">
        <v>208</v>
      </c>
      <c r="CY331" s="21">
        <v>0</v>
      </c>
      <c r="CZ331" s="21">
        <v>0</v>
      </c>
      <c r="DA331" s="21">
        <v>0</v>
      </c>
      <c r="DB331" s="21">
        <v>0</v>
      </c>
      <c r="DC331" s="22">
        <v>0</v>
      </c>
      <c r="DD331" s="21">
        <v>0</v>
      </c>
      <c r="DE331" s="21">
        <v>0</v>
      </c>
      <c r="DF331" s="21">
        <v>0</v>
      </c>
      <c r="DG331" s="21">
        <v>0</v>
      </c>
      <c r="DH331" s="22">
        <v>0</v>
      </c>
      <c r="DI331" s="21" t="s">
        <v>208</v>
      </c>
      <c r="DJ331" s="21" t="s">
        <v>208</v>
      </c>
      <c r="DK331" s="21" t="s">
        <v>208</v>
      </c>
      <c r="DL331" s="22" t="s">
        <v>208</v>
      </c>
      <c r="DM331" s="21">
        <v>27.316962439999998</v>
      </c>
    </row>
    <row r="332" spans="2:117" x14ac:dyDescent="0.3">
      <c r="B332" s="32" t="s">
        <v>341</v>
      </c>
      <c r="C332" s="30">
        <v>0</v>
      </c>
      <c r="D332" s="30">
        <v>0</v>
      </c>
      <c r="E332" s="30">
        <v>0</v>
      </c>
      <c r="F332" s="30">
        <v>0</v>
      </c>
      <c r="G332" s="31">
        <v>0</v>
      </c>
      <c r="H332" s="30">
        <v>0</v>
      </c>
      <c r="I332" s="30">
        <v>0</v>
      </c>
      <c r="J332" s="30">
        <v>0</v>
      </c>
      <c r="K332" s="30">
        <v>0</v>
      </c>
      <c r="L332" s="31">
        <v>0</v>
      </c>
      <c r="M332" s="30">
        <v>0</v>
      </c>
      <c r="N332" s="30">
        <v>0</v>
      </c>
      <c r="O332" s="30">
        <v>0</v>
      </c>
      <c r="P332" s="30">
        <v>0</v>
      </c>
      <c r="Q332" s="31">
        <v>0</v>
      </c>
      <c r="R332" s="30">
        <v>0</v>
      </c>
      <c r="S332" s="30">
        <v>0</v>
      </c>
      <c r="T332" s="30">
        <v>0</v>
      </c>
      <c r="U332" s="30" t="s">
        <v>208</v>
      </c>
      <c r="V332" s="31" t="s">
        <v>208</v>
      </c>
      <c r="W332" s="30">
        <v>0</v>
      </c>
      <c r="X332" s="30">
        <v>0</v>
      </c>
      <c r="Y332" s="30">
        <v>0</v>
      </c>
      <c r="Z332" s="30">
        <v>0</v>
      </c>
      <c r="AA332" s="31">
        <v>0</v>
      </c>
      <c r="AB332" s="30">
        <v>0</v>
      </c>
      <c r="AC332" s="30">
        <v>0</v>
      </c>
      <c r="AD332" s="30">
        <v>0</v>
      </c>
      <c r="AE332" s="30">
        <v>0</v>
      </c>
      <c r="AF332" s="31">
        <v>0</v>
      </c>
      <c r="AG332" s="30">
        <v>0</v>
      </c>
      <c r="AH332" s="30">
        <v>0</v>
      </c>
      <c r="AI332" s="30" t="s">
        <v>208</v>
      </c>
      <c r="AJ332" s="30">
        <v>0</v>
      </c>
      <c r="AK332" s="31" t="s">
        <v>208</v>
      </c>
      <c r="AL332" s="30">
        <v>0</v>
      </c>
      <c r="AM332" s="30">
        <v>0</v>
      </c>
      <c r="AN332" s="30">
        <v>0</v>
      </c>
      <c r="AO332" s="30">
        <v>0</v>
      </c>
      <c r="AP332" s="31">
        <v>0</v>
      </c>
      <c r="AQ332" s="30" t="s">
        <v>208</v>
      </c>
      <c r="AR332" s="30" t="s">
        <v>208</v>
      </c>
      <c r="AS332" s="30" t="s">
        <v>208</v>
      </c>
      <c r="AT332" s="30" t="s">
        <v>208</v>
      </c>
      <c r="AU332" s="31">
        <v>1.6150000000000008E-3</v>
      </c>
      <c r="AV332" s="30">
        <v>0</v>
      </c>
      <c r="AW332" s="30">
        <v>0</v>
      </c>
      <c r="AX332" s="30">
        <v>0</v>
      </c>
      <c r="AY332" s="30">
        <v>0</v>
      </c>
      <c r="AZ332" s="31">
        <v>0</v>
      </c>
      <c r="BA332" s="30">
        <v>0</v>
      </c>
      <c r="BB332" s="30" t="s">
        <v>208</v>
      </c>
      <c r="BC332" s="30" t="s">
        <v>208</v>
      </c>
      <c r="BD332" s="30">
        <v>0</v>
      </c>
      <c r="BE332" s="31" t="s">
        <v>208</v>
      </c>
      <c r="BF332" s="30" t="s">
        <v>208</v>
      </c>
      <c r="BG332" s="30">
        <v>0</v>
      </c>
      <c r="BH332" s="30">
        <v>0</v>
      </c>
      <c r="BI332" s="30">
        <v>0</v>
      </c>
      <c r="BJ332" s="31" t="s">
        <v>208</v>
      </c>
      <c r="BK332" s="30">
        <v>0</v>
      </c>
      <c r="BL332" s="30">
        <v>0</v>
      </c>
      <c r="BM332" s="30">
        <v>0</v>
      </c>
      <c r="BN332" s="30">
        <v>0</v>
      </c>
      <c r="BO332" s="31">
        <v>0</v>
      </c>
      <c r="BP332" s="30">
        <v>0</v>
      </c>
      <c r="BQ332" s="30">
        <v>0</v>
      </c>
      <c r="BR332" s="30">
        <v>0</v>
      </c>
      <c r="BS332" s="30">
        <v>0</v>
      </c>
      <c r="BT332" s="31">
        <v>0</v>
      </c>
      <c r="BU332" s="30">
        <v>0</v>
      </c>
      <c r="BV332" s="30">
        <v>0</v>
      </c>
      <c r="BW332" s="30">
        <v>0</v>
      </c>
      <c r="BX332" s="30">
        <v>0</v>
      </c>
      <c r="BY332" s="31">
        <v>0</v>
      </c>
      <c r="BZ332" s="30">
        <v>0</v>
      </c>
      <c r="CA332" s="30">
        <v>0</v>
      </c>
      <c r="CB332" s="30" t="s">
        <v>208</v>
      </c>
      <c r="CC332" s="30">
        <v>0</v>
      </c>
      <c r="CD332" s="31" t="s">
        <v>208</v>
      </c>
      <c r="CE332" s="30">
        <v>0</v>
      </c>
      <c r="CF332" s="30">
        <v>0</v>
      </c>
      <c r="CG332" s="30">
        <v>0</v>
      </c>
      <c r="CH332" s="30" t="s">
        <v>208</v>
      </c>
      <c r="CI332" s="31" t="s">
        <v>208</v>
      </c>
      <c r="CJ332" s="30">
        <v>0</v>
      </c>
      <c r="CK332" s="30">
        <v>0</v>
      </c>
      <c r="CL332" s="30">
        <v>0</v>
      </c>
      <c r="CM332" s="30">
        <v>0</v>
      </c>
      <c r="CN332" s="31">
        <v>0</v>
      </c>
      <c r="CO332" s="30">
        <v>0</v>
      </c>
      <c r="CP332" s="30">
        <v>0</v>
      </c>
      <c r="CQ332" s="30">
        <v>0</v>
      </c>
      <c r="CR332" s="30">
        <v>0</v>
      </c>
      <c r="CS332" s="31">
        <v>0</v>
      </c>
      <c r="CT332" s="30">
        <v>0</v>
      </c>
      <c r="CU332" s="30">
        <v>0</v>
      </c>
      <c r="CV332" s="30">
        <v>0</v>
      </c>
      <c r="CW332" s="30">
        <v>0</v>
      </c>
      <c r="CX332" s="31">
        <v>0</v>
      </c>
      <c r="CY332" s="30">
        <v>0</v>
      </c>
      <c r="CZ332" s="30">
        <v>0</v>
      </c>
      <c r="DA332" s="30">
        <v>0</v>
      </c>
      <c r="DB332" s="30">
        <v>0</v>
      </c>
      <c r="DC332" s="31">
        <v>0</v>
      </c>
      <c r="DD332" s="30">
        <v>0</v>
      </c>
      <c r="DE332" s="30">
        <v>0</v>
      </c>
      <c r="DF332" s="30">
        <v>0</v>
      </c>
      <c r="DG332" s="30">
        <v>0</v>
      </c>
      <c r="DH332" s="31">
        <v>0</v>
      </c>
      <c r="DI332" s="30">
        <v>0</v>
      </c>
      <c r="DJ332" s="30">
        <v>0</v>
      </c>
      <c r="DK332" s="30">
        <v>0</v>
      </c>
      <c r="DL332" s="31">
        <v>0</v>
      </c>
      <c r="DM332" s="30">
        <v>14.782229000000005</v>
      </c>
    </row>
    <row r="333" spans="2:117" x14ac:dyDescent="0.3">
      <c r="B333" s="32" t="s">
        <v>285</v>
      </c>
      <c r="C333" s="30">
        <v>0</v>
      </c>
      <c r="D333" s="30">
        <v>0</v>
      </c>
      <c r="E333" s="30">
        <v>0</v>
      </c>
      <c r="F333" s="30">
        <v>0</v>
      </c>
      <c r="G333" s="31">
        <v>0</v>
      </c>
      <c r="H333" s="30">
        <v>0</v>
      </c>
      <c r="I333" s="30">
        <v>0</v>
      </c>
      <c r="J333" s="30">
        <v>0</v>
      </c>
      <c r="K333" s="30">
        <v>0</v>
      </c>
      <c r="L333" s="31">
        <v>0</v>
      </c>
      <c r="M333" s="30">
        <v>0</v>
      </c>
      <c r="N333" s="30">
        <v>0</v>
      </c>
      <c r="O333" s="30">
        <v>0</v>
      </c>
      <c r="P333" s="30">
        <v>0</v>
      </c>
      <c r="Q333" s="31">
        <v>0</v>
      </c>
      <c r="R333" s="30">
        <v>0</v>
      </c>
      <c r="S333" s="30">
        <v>0</v>
      </c>
      <c r="T333" s="30">
        <v>0</v>
      </c>
      <c r="U333" s="30">
        <v>0</v>
      </c>
      <c r="V333" s="31">
        <v>0</v>
      </c>
      <c r="W333" s="30">
        <v>0</v>
      </c>
      <c r="X333" s="30">
        <v>0</v>
      </c>
      <c r="Y333" s="30">
        <v>0</v>
      </c>
      <c r="Z333" s="30" t="s">
        <v>208</v>
      </c>
      <c r="AA333" s="31" t="s">
        <v>208</v>
      </c>
      <c r="AB333" s="30">
        <v>0</v>
      </c>
      <c r="AC333" s="30">
        <v>0</v>
      </c>
      <c r="AD333" s="30">
        <v>0</v>
      </c>
      <c r="AE333" s="30">
        <v>0</v>
      </c>
      <c r="AF333" s="31">
        <v>0</v>
      </c>
      <c r="AG333" s="30">
        <v>0</v>
      </c>
      <c r="AH333" s="30">
        <v>0</v>
      </c>
      <c r="AI333" s="30" t="s">
        <v>208</v>
      </c>
      <c r="AJ333" s="30">
        <v>0</v>
      </c>
      <c r="AK333" s="31" t="s">
        <v>208</v>
      </c>
      <c r="AL333" s="30">
        <v>0</v>
      </c>
      <c r="AM333" s="30">
        <v>0</v>
      </c>
      <c r="AN333" s="30">
        <v>0</v>
      </c>
      <c r="AO333" s="30">
        <v>0</v>
      </c>
      <c r="AP333" s="31">
        <v>0</v>
      </c>
      <c r="AQ333" s="30">
        <v>0</v>
      </c>
      <c r="AR333" s="30">
        <v>0</v>
      </c>
      <c r="AS333" s="30">
        <v>0</v>
      </c>
      <c r="AT333" s="30">
        <v>0</v>
      </c>
      <c r="AU333" s="31">
        <v>0</v>
      </c>
      <c r="AV333" s="30">
        <v>0</v>
      </c>
      <c r="AW333" s="30">
        <v>0</v>
      </c>
      <c r="AX333" s="30">
        <v>0</v>
      </c>
      <c r="AY333" s="30">
        <v>0</v>
      </c>
      <c r="AZ333" s="31">
        <v>0</v>
      </c>
      <c r="BA333" s="30">
        <v>0</v>
      </c>
      <c r="BB333" s="30">
        <v>0</v>
      </c>
      <c r="BC333" s="30">
        <v>0</v>
      </c>
      <c r="BD333" s="30">
        <v>0</v>
      </c>
      <c r="BE333" s="31">
        <v>0</v>
      </c>
      <c r="BF333" s="30" t="s">
        <v>208</v>
      </c>
      <c r="BG333" s="30" t="s">
        <v>208</v>
      </c>
      <c r="BH333" s="30">
        <v>0</v>
      </c>
      <c r="BI333" s="30">
        <v>0</v>
      </c>
      <c r="BJ333" s="31">
        <v>5.9760000000000004E-3</v>
      </c>
      <c r="BK333" s="30">
        <v>1.7916339999999999</v>
      </c>
      <c r="BL333" s="30">
        <v>0</v>
      </c>
      <c r="BM333" s="30">
        <v>0</v>
      </c>
      <c r="BN333" s="30">
        <v>1.0296E-2</v>
      </c>
      <c r="BO333" s="31">
        <v>1.80193</v>
      </c>
      <c r="BP333" s="30">
        <v>0</v>
      </c>
      <c r="BQ333" s="30">
        <v>0</v>
      </c>
      <c r="BR333" s="30">
        <v>0</v>
      </c>
      <c r="BS333" s="30">
        <v>0</v>
      </c>
      <c r="BT333" s="31">
        <v>0</v>
      </c>
      <c r="BU333" s="30">
        <v>0</v>
      </c>
      <c r="BV333" s="30">
        <v>0</v>
      </c>
      <c r="BW333" s="30">
        <v>0</v>
      </c>
      <c r="BX333" s="30">
        <v>0</v>
      </c>
      <c r="BY333" s="31">
        <v>0</v>
      </c>
      <c r="BZ333" s="30">
        <v>0</v>
      </c>
      <c r="CA333" s="30">
        <v>0</v>
      </c>
      <c r="CB333" s="30">
        <v>0</v>
      </c>
      <c r="CC333" s="30">
        <v>0</v>
      </c>
      <c r="CD333" s="31">
        <v>0</v>
      </c>
      <c r="CE333" s="30">
        <v>0</v>
      </c>
      <c r="CF333" s="30">
        <v>0</v>
      </c>
      <c r="CG333" s="30">
        <v>0</v>
      </c>
      <c r="CH333" s="30">
        <v>0</v>
      </c>
      <c r="CI333" s="31">
        <v>0</v>
      </c>
      <c r="CJ333" s="30">
        <v>0</v>
      </c>
      <c r="CK333" s="30">
        <v>0</v>
      </c>
      <c r="CL333" s="30">
        <v>0</v>
      </c>
      <c r="CM333" s="30">
        <v>0</v>
      </c>
      <c r="CN333" s="31">
        <v>0</v>
      </c>
      <c r="CO333" s="30">
        <v>0</v>
      </c>
      <c r="CP333" s="30">
        <v>0</v>
      </c>
      <c r="CQ333" s="30">
        <v>0</v>
      </c>
      <c r="CR333" s="30">
        <v>0</v>
      </c>
      <c r="CS333" s="31">
        <v>0</v>
      </c>
      <c r="CT333" s="30">
        <v>0</v>
      </c>
      <c r="CU333" s="30">
        <v>0</v>
      </c>
      <c r="CV333" s="30">
        <v>0</v>
      </c>
      <c r="CW333" s="30">
        <v>0</v>
      </c>
      <c r="CX333" s="31">
        <v>0</v>
      </c>
      <c r="CY333" s="30">
        <v>0</v>
      </c>
      <c r="CZ333" s="30">
        <v>0</v>
      </c>
      <c r="DA333" s="30">
        <v>0</v>
      </c>
      <c r="DB333" s="30">
        <v>0</v>
      </c>
      <c r="DC333" s="31">
        <v>0</v>
      </c>
      <c r="DD333" s="30">
        <v>0</v>
      </c>
      <c r="DE333" s="30">
        <v>0</v>
      </c>
      <c r="DF333" s="30">
        <v>0</v>
      </c>
      <c r="DG333" s="30">
        <v>0</v>
      </c>
      <c r="DH333" s="31">
        <v>0</v>
      </c>
      <c r="DI333" s="30">
        <v>0</v>
      </c>
      <c r="DJ333" s="30">
        <v>0</v>
      </c>
      <c r="DK333" s="30">
        <v>0</v>
      </c>
      <c r="DL333" s="31">
        <v>0</v>
      </c>
      <c r="DM333" s="30">
        <v>2.736529</v>
      </c>
    </row>
    <row r="334" spans="2:117" x14ac:dyDescent="0.3">
      <c r="B334" s="32" t="s">
        <v>199</v>
      </c>
      <c r="C334" s="30" t="s">
        <v>208</v>
      </c>
      <c r="D334" s="30">
        <v>0</v>
      </c>
      <c r="E334" s="30">
        <v>0</v>
      </c>
      <c r="F334" s="30">
        <v>0</v>
      </c>
      <c r="G334" s="31" t="s">
        <v>208</v>
      </c>
      <c r="H334" s="30" t="s">
        <v>208</v>
      </c>
      <c r="I334" s="30" t="s">
        <v>208</v>
      </c>
      <c r="J334" s="30">
        <v>0</v>
      </c>
      <c r="K334" s="30" t="s">
        <v>208</v>
      </c>
      <c r="L334" s="31" t="s">
        <v>208</v>
      </c>
      <c r="M334" s="30">
        <v>0</v>
      </c>
      <c r="N334" s="30" t="s">
        <v>208</v>
      </c>
      <c r="O334" s="30">
        <v>0</v>
      </c>
      <c r="P334" s="30">
        <v>0</v>
      </c>
      <c r="Q334" s="31" t="s">
        <v>208</v>
      </c>
      <c r="R334" s="30">
        <v>0</v>
      </c>
      <c r="S334" s="30" t="s">
        <v>208</v>
      </c>
      <c r="T334" s="30" t="s">
        <v>208</v>
      </c>
      <c r="U334" s="30" t="s">
        <v>208</v>
      </c>
      <c r="V334" s="31">
        <v>-8.858400000000001E-2</v>
      </c>
      <c r="W334" s="30">
        <v>0</v>
      </c>
      <c r="X334" s="30">
        <v>0</v>
      </c>
      <c r="Y334" s="30" t="s">
        <v>208</v>
      </c>
      <c r="Z334" s="30" t="s">
        <v>208</v>
      </c>
      <c r="AA334" s="31">
        <v>9.0820999999999999E-2</v>
      </c>
      <c r="AB334" s="30">
        <v>0</v>
      </c>
      <c r="AC334" s="30">
        <v>0</v>
      </c>
      <c r="AD334" s="30">
        <v>0</v>
      </c>
      <c r="AE334" s="30">
        <v>0</v>
      </c>
      <c r="AF334" s="31">
        <v>0</v>
      </c>
      <c r="AG334" s="30" t="s">
        <v>208</v>
      </c>
      <c r="AH334" s="30" t="s">
        <v>208</v>
      </c>
      <c r="AI334" s="30">
        <v>0</v>
      </c>
      <c r="AJ334" s="30">
        <v>-3.6663000000000001E-2</v>
      </c>
      <c r="AK334" s="31">
        <v>-5.0623000000000001E-2</v>
      </c>
      <c r="AL334" s="30">
        <v>0</v>
      </c>
      <c r="AM334" s="30">
        <v>0</v>
      </c>
      <c r="AN334" s="30">
        <v>0</v>
      </c>
      <c r="AO334" s="30" t="s">
        <v>208</v>
      </c>
      <c r="AP334" s="31" t="s">
        <v>208</v>
      </c>
      <c r="AQ334" s="30">
        <v>0</v>
      </c>
      <c r="AR334" s="30" t="s">
        <v>208</v>
      </c>
      <c r="AS334" s="30" t="s">
        <v>208</v>
      </c>
      <c r="AT334" s="30" t="s">
        <v>208</v>
      </c>
      <c r="AU334" s="31">
        <v>-4.5449999999999935E-3</v>
      </c>
      <c r="AV334" s="30">
        <v>0</v>
      </c>
      <c r="AW334" s="30" t="s">
        <v>208</v>
      </c>
      <c r="AX334" s="30">
        <v>0</v>
      </c>
      <c r="AY334" s="30" t="s">
        <v>208</v>
      </c>
      <c r="AZ334" s="31" t="s">
        <v>208</v>
      </c>
      <c r="BA334" s="30">
        <v>0</v>
      </c>
      <c r="BB334" s="30">
        <v>0</v>
      </c>
      <c r="BC334" s="30">
        <v>3.8079999999999998E-3</v>
      </c>
      <c r="BD334" s="30">
        <v>0</v>
      </c>
      <c r="BE334" s="31">
        <v>3.8079999999999998E-3</v>
      </c>
      <c r="BF334" s="30">
        <v>0</v>
      </c>
      <c r="BG334" s="30">
        <v>0</v>
      </c>
      <c r="BH334" s="30" t="s">
        <v>208</v>
      </c>
      <c r="BI334" s="30" t="s">
        <v>208</v>
      </c>
      <c r="BJ334" s="31">
        <v>4.6439999999999997E-3</v>
      </c>
      <c r="BK334" s="30" t="s">
        <v>208</v>
      </c>
      <c r="BL334" s="30" t="s">
        <v>208</v>
      </c>
      <c r="BM334" s="30">
        <v>0</v>
      </c>
      <c r="BN334" s="30">
        <v>0</v>
      </c>
      <c r="BO334" s="31" t="s">
        <v>208</v>
      </c>
      <c r="BP334" s="30">
        <v>0</v>
      </c>
      <c r="BQ334" s="30">
        <v>0</v>
      </c>
      <c r="BR334" s="30">
        <v>0</v>
      </c>
      <c r="BS334" s="30">
        <v>0</v>
      </c>
      <c r="BT334" s="31">
        <v>0</v>
      </c>
      <c r="BU334" s="30" t="s">
        <v>208</v>
      </c>
      <c r="BV334" s="30">
        <v>0</v>
      </c>
      <c r="BW334" s="30" t="s">
        <v>208</v>
      </c>
      <c r="BX334" s="30">
        <v>0</v>
      </c>
      <c r="BY334" s="31" t="s">
        <v>208</v>
      </c>
      <c r="BZ334" s="30">
        <v>0</v>
      </c>
      <c r="CA334" s="30">
        <v>0</v>
      </c>
      <c r="CB334" s="30">
        <v>0</v>
      </c>
      <c r="CC334" s="30">
        <v>0</v>
      </c>
      <c r="CD334" s="31">
        <v>0</v>
      </c>
      <c r="CE334" s="30">
        <v>0</v>
      </c>
      <c r="CF334" s="30">
        <v>0</v>
      </c>
      <c r="CG334" s="30">
        <v>0</v>
      </c>
      <c r="CH334" s="30" t="s">
        <v>208</v>
      </c>
      <c r="CI334" s="31" t="s">
        <v>208</v>
      </c>
      <c r="CJ334" s="30">
        <v>0</v>
      </c>
      <c r="CK334" s="30">
        <v>0</v>
      </c>
      <c r="CL334" s="30">
        <v>0</v>
      </c>
      <c r="CM334" s="30" t="s">
        <v>208</v>
      </c>
      <c r="CN334" s="31" t="s">
        <v>208</v>
      </c>
      <c r="CO334" s="30">
        <v>0</v>
      </c>
      <c r="CP334" s="30">
        <v>0</v>
      </c>
      <c r="CQ334" s="30">
        <v>0</v>
      </c>
      <c r="CR334" s="30">
        <v>0</v>
      </c>
      <c r="CS334" s="31">
        <v>0</v>
      </c>
      <c r="CT334" s="30">
        <v>0</v>
      </c>
      <c r="CU334" s="30">
        <v>0</v>
      </c>
      <c r="CV334" s="30" t="s">
        <v>208</v>
      </c>
      <c r="CW334" s="30">
        <v>0</v>
      </c>
      <c r="CX334" s="31" t="s">
        <v>208</v>
      </c>
      <c r="CY334" s="30">
        <v>0</v>
      </c>
      <c r="CZ334" s="30">
        <v>0</v>
      </c>
      <c r="DA334" s="30">
        <v>0</v>
      </c>
      <c r="DB334" s="30">
        <v>0</v>
      </c>
      <c r="DC334" s="31">
        <v>0</v>
      </c>
      <c r="DD334" s="30">
        <v>0</v>
      </c>
      <c r="DE334" s="30">
        <v>0</v>
      </c>
      <c r="DF334" s="30">
        <v>0</v>
      </c>
      <c r="DG334" s="30">
        <v>0</v>
      </c>
      <c r="DH334" s="31">
        <v>0</v>
      </c>
      <c r="DI334" s="30" t="s">
        <v>208</v>
      </c>
      <c r="DJ334" s="30" t="s">
        <v>208</v>
      </c>
      <c r="DK334" s="30" t="s">
        <v>208</v>
      </c>
      <c r="DL334" s="31" t="s">
        <v>208</v>
      </c>
      <c r="DM334" s="30">
        <v>9.7982044400000028</v>
      </c>
    </row>
    <row r="335" spans="2:117" x14ac:dyDescent="0.3">
      <c r="B335" s="17" t="s">
        <v>200</v>
      </c>
      <c r="C335" s="18">
        <v>5.0996050000000004</v>
      </c>
      <c r="D335" s="18">
        <v>10.734101329999998</v>
      </c>
      <c r="E335" s="18">
        <v>9.0333599999999983</v>
      </c>
      <c r="F335" s="18">
        <v>15.336791929999999</v>
      </c>
      <c r="G335" s="19">
        <v>40.203858259999997</v>
      </c>
      <c r="H335" s="18">
        <v>16.127893360000002</v>
      </c>
      <c r="I335" s="18">
        <v>26.688524559999998</v>
      </c>
      <c r="J335" s="18">
        <v>43.569627940000004</v>
      </c>
      <c r="K335" s="18">
        <v>9.610826819999998</v>
      </c>
      <c r="L335" s="19">
        <v>95.996872679999953</v>
      </c>
      <c r="M335" s="18">
        <v>10.58649909</v>
      </c>
      <c r="N335" s="18">
        <v>10.943781640000003</v>
      </c>
      <c r="O335" s="18">
        <v>1.3645770600000025</v>
      </c>
      <c r="P335" s="18">
        <v>4.8703319999999977</v>
      </c>
      <c r="Q335" s="19">
        <v>27.765189789999994</v>
      </c>
      <c r="R335" s="18">
        <v>-16.417983000000003</v>
      </c>
      <c r="S335" s="18">
        <v>21.103997959999997</v>
      </c>
      <c r="T335" s="18">
        <v>6.8766750000000005</v>
      </c>
      <c r="U335" s="18">
        <v>7.6502010000000045</v>
      </c>
      <c r="V335" s="19">
        <v>19.212890960000021</v>
      </c>
      <c r="W335" s="18">
        <v>6.5343878700000007</v>
      </c>
      <c r="X335" s="18">
        <v>13.812142</v>
      </c>
      <c r="Y335" s="18">
        <v>15.245441399999999</v>
      </c>
      <c r="Z335" s="18">
        <v>11.158601569999998</v>
      </c>
      <c r="AA335" s="19">
        <v>46.750572839999982</v>
      </c>
      <c r="AB335" s="18">
        <v>43.808482910000002</v>
      </c>
      <c r="AC335" s="18">
        <v>14.9000354</v>
      </c>
      <c r="AD335" s="18">
        <v>21.134521699999997</v>
      </c>
      <c r="AE335" s="18">
        <v>14.754695090000004</v>
      </c>
      <c r="AF335" s="19">
        <v>94.597735099999994</v>
      </c>
      <c r="AG335" s="18">
        <v>10.010301160000001</v>
      </c>
      <c r="AH335" s="18">
        <v>27.146551539999997</v>
      </c>
      <c r="AI335" s="18">
        <v>55.183443990000008</v>
      </c>
      <c r="AJ335" s="18">
        <v>49.228751030000012</v>
      </c>
      <c r="AK335" s="19">
        <v>141.56904772000001</v>
      </c>
      <c r="AL335" s="18">
        <v>26.297235470000011</v>
      </c>
      <c r="AM335" s="18">
        <v>26.887108250000004</v>
      </c>
      <c r="AN335" s="18">
        <v>31.23230714000001</v>
      </c>
      <c r="AO335" s="18">
        <v>24.530797459999985</v>
      </c>
      <c r="AP335" s="19">
        <v>108.94744832000003</v>
      </c>
      <c r="AQ335" s="18">
        <v>32.313596289999992</v>
      </c>
      <c r="AR335" s="18">
        <v>23.026601820000003</v>
      </c>
      <c r="AS335" s="18">
        <v>3.4437867899999999</v>
      </c>
      <c r="AT335" s="18">
        <v>74.160389890000005</v>
      </c>
      <c r="AU335" s="19">
        <v>132.94437479000007</v>
      </c>
      <c r="AV335" s="18">
        <v>-15.933264829999995</v>
      </c>
      <c r="AW335" s="18">
        <v>6.607764969999999</v>
      </c>
      <c r="AX335" s="18">
        <v>4.7298904400000001</v>
      </c>
      <c r="AY335" s="18">
        <v>6.0305044200000006</v>
      </c>
      <c r="AZ335" s="19">
        <v>1.4348950000000009</v>
      </c>
      <c r="BA335" s="18">
        <v>14.033623180000001</v>
      </c>
      <c r="BB335" s="18">
        <v>1.9969751900000001</v>
      </c>
      <c r="BC335" s="18">
        <v>8.5122093399999983</v>
      </c>
      <c r="BD335" s="18">
        <v>4.0825839300000002</v>
      </c>
      <c r="BE335" s="19">
        <v>28.625391640000004</v>
      </c>
      <c r="BF335" s="18">
        <v>44.079296469999996</v>
      </c>
      <c r="BG335" s="18">
        <v>19.62826943</v>
      </c>
      <c r="BH335" s="18">
        <v>21.576563210000003</v>
      </c>
      <c r="BI335" s="18">
        <v>67.503671259999976</v>
      </c>
      <c r="BJ335" s="19">
        <v>152.78780037000007</v>
      </c>
      <c r="BK335" s="18">
        <v>27.12922231999999</v>
      </c>
      <c r="BL335" s="18">
        <v>33.802524790000014</v>
      </c>
      <c r="BM335" s="18">
        <v>31.597884090000001</v>
      </c>
      <c r="BN335" s="18">
        <v>23.459064429999998</v>
      </c>
      <c r="BO335" s="19">
        <v>115.98869562999991</v>
      </c>
      <c r="BP335" s="18">
        <v>17.171257260000001</v>
      </c>
      <c r="BQ335" s="18">
        <v>32.582391999999999</v>
      </c>
      <c r="BR335" s="18">
        <v>22.413149979999993</v>
      </c>
      <c r="BS335" s="18">
        <v>15.714820999999997</v>
      </c>
      <c r="BT335" s="19">
        <v>87.881620240000004</v>
      </c>
      <c r="BU335" s="18">
        <v>20.3665865</v>
      </c>
      <c r="BV335" s="18">
        <v>33.023313000000009</v>
      </c>
      <c r="BW335" s="18">
        <v>25.740786180000001</v>
      </c>
      <c r="BX335" s="18">
        <v>43.892272450000021</v>
      </c>
      <c r="BY335" s="19">
        <v>123.02295813000006</v>
      </c>
      <c r="BZ335" s="18">
        <v>20.935908479999998</v>
      </c>
      <c r="CA335" s="18">
        <v>15.752966439999998</v>
      </c>
      <c r="CB335" s="18">
        <v>31.221880839999994</v>
      </c>
      <c r="CC335" s="18">
        <v>40.334523749999988</v>
      </c>
      <c r="CD335" s="19">
        <v>108.24527950999997</v>
      </c>
      <c r="CE335" s="18">
        <v>19.174126989999998</v>
      </c>
      <c r="CF335" s="18">
        <v>15.964808819999991</v>
      </c>
      <c r="CG335" s="18">
        <v>24.814485850000004</v>
      </c>
      <c r="CH335" s="18">
        <v>8.2562999700000024</v>
      </c>
      <c r="CI335" s="19">
        <v>68.209721629999947</v>
      </c>
      <c r="CJ335" s="18">
        <v>19.1727834</v>
      </c>
      <c r="CK335" s="18">
        <v>6.6721030000000034</v>
      </c>
      <c r="CL335" s="18">
        <v>11.916280370000001</v>
      </c>
      <c r="CM335" s="18">
        <v>25.554347369999995</v>
      </c>
      <c r="CN335" s="19">
        <v>63.315514139999983</v>
      </c>
      <c r="CO335" s="18">
        <v>16.031188109999999</v>
      </c>
      <c r="CP335" s="18">
        <v>27.569106980000001</v>
      </c>
      <c r="CQ335" s="18">
        <v>35.786851680000005</v>
      </c>
      <c r="CR335" s="18">
        <v>17.208354259999993</v>
      </c>
      <c r="CS335" s="19">
        <v>96.595501030000008</v>
      </c>
      <c r="CT335" s="18">
        <v>18.01396768</v>
      </c>
      <c r="CU335" s="18">
        <v>22.925946969999998</v>
      </c>
      <c r="CV335" s="18">
        <v>33.956198259999987</v>
      </c>
      <c r="CW335" s="18">
        <v>23.936687329999994</v>
      </c>
      <c r="CX335" s="19">
        <v>98.832800239999997</v>
      </c>
      <c r="CY335" s="18">
        <v>18.842317340000001</v>
      </c>
      <c r="CZ335" s="18">
        <v>25.004921879999998</v>
      </c>
      <c r="DA335" s="18">
        <v>14.017623500000004</v>
      </c>
      <c r="DB335" s="18">
        <v>10.528194680000002</v>
      </c>
      <c r="DC335" s="19">
        <v>68.393057399999989</v>
      </c>
      <c r="DD335" s="18">
        <v>42.574130950000011</v>
      </c>
      <c r="DE335" s="18">
        <v>15.911847029999999</v>
      </c>
      <c r="DF335" s="18">
        <v>24.389516900000004</v>
      </c>
      <c r="DG335" s="18">
        <v>2.9405025399999953</v>
      </c>
      <c r="DH335" s="19">
        <v>85.815997419999974</v>
      </c>
      <c r="DI335" s="18">
        <v>35.042703889999984</v>
      </c>
      <c r="DJ335" s="18">
        <v>21.315219210000002</v>
      </c>
      <c r="DK335" s="18">
        <v>37.547519989999998</v>
      </c>
      <c r="DL335" s="19">
        <v>93.905443089999977</v>
      </c>
      <c r="DM335" s="18">
        <v>1901.0426659299992</v>
      </c>
    </row>
    <row r="336" spans="2:117" x14ac:dyDescent="0.3">
      <c r="B336" s="20" t="s">
        <v>201</v>
      </c>
      <c r="C336" s="21">
        <v>5.0889519999999999</v>
      </c>
      <c r="D336" s="21">
        <v>9.02547633</v>
      </c>
      <c r="E336" s="21">
        <v>9.0308940000000018</v>
      </c>
      <c r="F336" s="21">
        <v>15.320848929999997</v>
      </c>
      <c r="G336" s="22">
        <v>38.466171259999996</v>
      </c>
      <c r="H336" s="21">
        <v>15.686210360000006</v>
      </c>
      <c r="I336" s="21">
        <v>26.680654560000001</v>
      </c>
      <c r="J336" s="21">
        <v>15.094369940000004</v>
      </c>
      <c r="K336" s="21">
        <v>9.3424708199999955</v>
      </c>
      <c r="L336" s="22">
        <v>66.803705679999965</v>
      </c>
      <c r="M336" s="21">
        <v>10.327894090000003</v>
      </c>
      <c r="N336" s="21">
        <v>10.127032640000003</v>
      </c>
      <c r="O336" s="21">
        <v>1.2774100600000025</v>
      </c>
      <c r="P336" s="21">
        <v>11.364179999999998</v>
      </c>
      <c r="Q336" s="22">
        <v>33.096516789999995</v>
      </c>
      <c r="R336" s="21">
        <v>-17.309844000000002</v>
      </c>
      <c r="S336" s="21">
        <v>21.057055959999996</v>
      </c>
      <c r="T336" s="21">
        <v>6.3583970000000019</v>
      </c>
      <c r="U336" s="21">
        <v>7.3786280000000044</v>
      </c>
      <c r="V336" s="22">
        <v>17.484236960000015</v>
      </c>
      <c r="W336" s="21">
        <v>6.2942928700000005</v>
      </c>
      <c r="X336" s="21">
        <v>13.677175</v>
      </c>
      <c r="Y336" s="21">
        <v>15.2251624</v>
      </c>
      <c r="Z336" s="21">
        <v>11.15333757</v>
      </c>
      <c r="AA336" s="22">
        <v>46.349967839999984</v>
      </c>
      <c r="AB336" s="21">
        <v>10.954969909999999</v>
      </c>
      <c r="AC336" s="21">
        <v>14.5492074</v>
      </c>
      <c r="AD336" s="21">
        <v>21.006779699999996</v>
      </c>
      <c r="AE336" s="21">
        <v>14.660634090000006</v>
      </c>
      <c r="AF336" s="22">
        <v>61.171591100000001</v>
      </c>
      <c r="AG336" s="21">
        <v>7.9711471600000019</v>
      </c>
      <c r="AH336" s="21">
        <v>25.233343539999993</v>
      </c>
      <c r="AI336" s="21">
        <v>55.199711990000011</v>
      </c>
      <c r="AJ336" s="21">
        <v>61.952754030000023</v>
      </c>
      <c r="AK336" s="22">
        <v>150.35695671999997</v>
      </c>
      <c r="AL336" s="21">
        <v>21.764540470000011</v>
      </c>
      <c r="AM336" s="21">
        <v>26.838673250000003</v>
      </c>
      <c r="AN336" s="21">
        <v>35.695564140000002</v>
      </c>
      <c r="AO336" s="21">
        <v>24.355001459999979</v>
      </c>
      <c r="AP336" s="22">
        <v>108.65377932000003</v>
      </c>
      <c r="AQ336" s="21">
        <v>27.45568128999999</v>
      </c>
      <c r="AR336" s="21">
        <v>22.823648820000003</v>
      </c>
      <c r="AS336" s="21">
        <v>6.1197967899999997</v>
      </c>
      <c r="AT336" s="21">
        <v>21.624851889999992</v>
      </c>
      <c r="AU336" s="22">
        <v>78.023978790000058</v>
      </c>
      <c r="AV336" s="21">
        <v>12.915704170000001</v>
      </c>
      <c r="AW336" s="21">
        <v>6.6077659699999982</v>
      </c>
      <c r="AX336" s="21">
        <v>4.7298904400000001</v>
      </c>
      <c r="AY336" s="21">
        <v>5.1439834199999988</v>
      </c>
      <c r="AZ336" s="22">
        <v>29.397343999999997</v>
      </c>
      <c r="BA336" s="21">
        <v>13.827541180000001</v>
      </c>
      <c r="BB336" s="21">
        <v>1.9115321899999997</v>
      </c>
      <c r="BC336" s="21">
        <v>8.4267457399999994</v>
      </c>
      <c r="BD336" s="21">
        <v>4.2605129299999991</v>
      </c>
      <c r="BE336" s="22">
        <v>28.426332040000005</v>
      </c>
      <c r="BF336" s="21">
        <v>22.944558470000004</v>
      </c>
      <c r="BG336" s="21">
        <v>19.541093</v>
      </c>
      <c r="BH336" s="21">
        <v>26.169618210000007</v>
      </c>
      <c r="BI336" s="21">
        <v>67.498542259999979</v>
      </c>
      <c r="BJ336" s="22">
        <v>136.15381194000005</v>
      </c>
      <c r="BK336" s="21">
        <v>27.12495131999999</v>
      </c>
      <c r="BL336" s="21">
        <v>33.799295790000009</v>
      </c>
      <c r="BM336" s="21">
        <v>31.584589090000001</v>
      </c>
      <c r="BN336" s="21">
        <v>23.455843430000002</v>
      </c>
      <c r="BO336" s="22">
        <v>115.96467962999991</v>
      </c>
      <c r="BP336" s="21">
        <v>17.169134260000003</v>
      </c>
      <c r="BQ336" s="21">
        <v>32.582225000000001</v>
      </c>
      <c r="BR336" s="21">
        <v>22.413057979999994</v>
      </c>
      <c r="BS336" s="21">
        <v>15.688582999999998</v>
      </c>
      <c r="BT336" s="22">
        <v>87.853000240000014</v>
      </c>
      <c r="BU336" s="21">
        <v>20.365405500000001</v>
      </c>
      <c r="BV336" s="21">
        <v>33.023313000000009</v>
      </c>
      <c r="BW336" s="21">
        <v>25.701495180000002</v>
      </c>
      <c r="BX336" s="21">
        <v>47.290631630000021</v>
      </c>
      <c r="BY336" s="22">
        <v>126.38084531000004</v>
      </c>
      <c r="BZ336" s="21">
        <v>20.935289479999998</v>
      </c>
      <c r="CA336" s="21">
        <v>15.749997439999998</v>
      </c>
      <c r="CB336" s="21">
        <v>31.221880839999994</v>
      </c>
      <c r="CC336" s="21">
        <v>40.336024989999991</v>
      </c>
      <c r="CD336" s="22">
        <v>108.24319274999996</v>
      </c>
      <c r="CE336" s="21">
        <v>19.170724990000004</v>
      </c>
      <c r="CF336" s="21">
        <v>15.964808819999991</v>
      </c>
      <c r="CG336" s="21">
        <v>24.814485850000004</v>
      </c>
      <c r="CH336" s="21">
        <v>8.2562999700000024</v>
      </c>
      <c r="CI336" s="22">
        <v>68.206319629999953</v>
      </c>
      <c r="CJ336" s="21">
        <v>19.1727834</v>
      </c>
      <c r="CK336" s="21">
        <v>6.6721030000000034</v>
      </c>
      <c r="CL336" s="21">
        <v>11.916280370000001</v>
      </c>
      <c r="CM336" s="21">
        <v>25.554347369999995</v>
      </c>
      <c r="CN336" s="22">
        <v>63.315514139999983</v>
      </c>
      <c r="CO336" s="21">
        <v>16.031040730000001</v>
      </c>
      <c r="CP336" s="21">
        <v>27.569106980000001</v>
      </c>
      <c r="CQ336" s="21">
        <v>35.785168330000005</v>
      </c>
      <c r="CR336" s="21">
        <v>17.208354259999993</v>
      </c>
      <c r="CS336" s="22">
        <v>96.593670299999985</v>
      </c>
      <c r="CT336" s="21">
        <v>18.01396768</v>
      </c>
      <c r="CU336" s="21">
        <v>22.748348599999996</v>
      </c>
      <c r="CV336" s="21">
        <v>33.955829299999991</v>
      </c>
      <c r="CW336" s="21">
        <v>23.936687329999994</v>
      </c>
      <c r="CX336" s="22">
        <v>98.654832909999996</v>
      </c>
      <c r="CY336" s="21">
        <v>18.842317340000001</v>
      </c>
      <c r="CZ336" s="21">
        <v>25.004921879999998</v>
      </c>
      <c r="DA336" s="21">
        <v>14.017623500000004</v>
      </c>
      <c r="DB336" s="21">
        <v>10.528194680000002</v>
      </c>
      <c r="DC336" s="22">
        <v>68.393057399999989</v>
      </c>
      <c r="DD336" s="21">
        <v>42.574130950000011</v>
      </c>
      <c r="DE336" s="21">
        <v>15.911847029999999</v>
      </c>
      <c r="DF336" s="21">
        <v>24.389516900000004</v>
      </c>
      <c r="DG336" s="21">
        <v>2.9405025399999953</v>
      </c>
      <c r="DH336" s="22">
        <v>85.815997419999974</v>
      </c>
      <c r="DI336" s="21">
        <v>35.042703889999984</v>
      </c>
      <c r="DJ336" s="21">
        <v>21.315219210000002</v>
      </c>
      <c r="DK336" s="21">
        <v>37.547519989999998</v>
      </c>
      <c r="DL336" s="22">
        <v>93.905443089999977</v>
      </c>
      <c r="DM336" s="21">
        <v>1807.7109452600009</v>
      </c>
    </row>
    <row r="337" spans="2:117" x14ac:dyDescent="0.3">
      <c r="B337" s="32" t="s">
        <v>202</v>
      </c>
      <c r="C337" s="30">
        <v>1.1211579999999997</v>
      </c>
      <c r="D337" s="30">
        <v>0.734568</v>
      </c>
      <c r="E337" s="30">
        <v>0.44742700000000002</v>
      </c>
      <c r="F337" s="30">
        <v>4.4344850000000005</v>
      </c>
      <c r="G337" s="31">
        <v>6.7376380000000013</v>
      </c>
      <c r="H337" s="30" t="s">
        <v>208</v>
      </c>
      <c r="I337" s="30" t="s">
        <v>208</v>
      </c>
      <c r="J337" s="30">
        <v>4.3944510000000001</v>
      </c>
      <c r="K337" s="30" t="s">
        <v>208</v>
      </c>
      <c r="L337" s="31">
        <v>7.9534630000000011</v>
      </c>
      <c r="M337" s="30">
        <v>0.55205100000000007</v>
      </c>
      <c r="N337" s="30">
        <v>0.32894099999999998</v>
      </c>
      <c r="O337" s="30">
        <v>-6.9790189999999992</v>
      </c>
      <c r="P337" s="30">
        <v>3.5647120000000001</v>
      </c>
      <c r="Q337" s="31">
        <v>-2.5333150000000009</v>
      </c>
      <c r="R337" s="30">
        <v>-19.862078</v>
      </c>
      <c r="S337" s="30">
        <v>0.27858499999999997</v>
      </c>
      <c r="T337" s="30">
        <v>0.85472899999999996</v>
      </c>
      <c r="U337" s="30">
        <v>4.6986000000000007E-2</v>
      </c>
      <c r="V337" s="31">
        <v>-18.681778000000001</v>
      </c>
      <c r="W337" s="30">
        <v>1.4658519999999999</v>
      </c>
      <c r="X337" s="30" t="s">
        <v>208</v>
      </c>
      <c r="Y337" s="30">
        <v>0</v>
      </c>
      <c r="Z337" s="30">
        <v>0</v>
      </c>
      <c r="AA337" s="31">
        <v>0.37765100000000001</v>
      </c>
      <c r="AB337" s="30">
        <v>1.8715809999999999</v>
      </c>
      <c r="AC337" s="30">
        <v>4.4800000000000005E-3</v>
      </c>
      <c r="AD337" s="30" t="s">
        <v>208</v>
      </c>
      <c r="AE337" s="30" t="s">
        <v>208</v>
      </c>
      <c r="AF337" s="31">
        <v>15.024799000000003</v>
      </c>
      <c r="AG337" s="30" t="s">
        <v>208</v>
      </c>
      <c r="AH337" s="30" t="s">
        <v>208</v>
      </c>
      <c r="AI337" s="30">
        <v>32.261376999999996</v>
      </c>
      <c r="AJ337" s="30" t="s">
        <v>208</v>
      </c>
      <c r="AK337" s="31">
        <v>23.557073999999997</v>
      </c>
      <c r="AL337" s="30">
        <v>-4.9399999999999999E-2</v>
      </c>
      <c r="AM337" s="30">
        <v>0.100549</v>
      </c>
      <c r="AN337" s="30">
        <v>0.47791600000000001</v>
      </c>
      <c r="AO337" s="30">
        <v>-1.18669</v>
      </c>
      <c r="AP337" s="31">
        <v>-0.65762500000000124</v>
      </c>
      <c r="AQ337" s="30" t="s">
        <v>208</v>
      </c>
      <c r="AR337" s="30" t="s">
        <v>208</v>
      </c>
      <c r="AS337" s="30">
        <v>-13.239181</v>
      </c>
      <c r="AT337" s="30">
        <v>16.289158999999998</v>
      </c>
      <c r="AU337" s="31">
        <v>3.6415269999999982</v>
      </c>
      <c r="AV337" s="30">
        <v>10.809121000000001</v>
      </c>
      <c r="AW337" s="30" t="s">
        <v>208</v>
      </c>
      <c r="AX337" s="30" t="s">
        <v>208</v>
      </c>
      <c r="AY337" s="30" t="s">
        <v>208</v>
      </c>
      <c r="AZ337" s="31">
        <v>12.790753</v>
      </c>
      <c r="BA337" s="30" t="s">
        <v>208</v>
      </c>
      <c r="BB337" s="30" t="s">
        <v>208</v>
      </c>
      <c r="BC337" s="30">
        <v>6.2202000000000002</v>
      </c>
      <c r="BD337" s="30" t="s">
        <v>208</v>
      </c>
      <c r="BE337" s="31">
        <v>8.4270880000000012</v>
      </c>
      <c r="BF337" s="30">
        <v>6.2760619999999996</v>
      </c>
      <c r="BG337" s="30" t="s">
        <v>208</v>
      </c>
      <c r="BH337" s="30">
        <v>0.488651</v>
      </c>
      <c r="BI337" s="30" t="s">
        <v>208</v>
      </c>
      <c r="BJ337" s="31">
        <v>35.100585000000002</v>
      </c>
      <c r="BK337" s="30">
        <v>3.7904560000000003</v>
      </c>
      <c r="BL337" s="30" t="s">
        <v>208</v>
      </c>
      <c r="BM337" s="30">
        <v>1.0356360000000002</v>
      </c>
      <c r="BN337" s="30">
        <v>1.5387120000000001</v>
      </c>
      <c r="BO337" s="31">
        <v>6.3818830000000002</v>
      </c>
      <c r="BP337" s="30">
        <v>2.7691900000000005</v>
      </c>
      <c r="BQ337" s="30" t="s">
        <v>208</v>
      </c>
      <c r="BR337" s="30" t="s">
        <v>208</v>
      </c>
      <c r="BS337" s="30">
        <v>2.821526</v>
      </c>
      <c r="BT337" s="31">
        <v>6.5267670000000004</v>
      </c>
      <c r="BU337" s="30" t="s">
        <v>208</v>
      </c>
      <c r="BV337" s="30">
        <v>2.9194340000000003</v>
      </c>
      <c r="BW337" s="30">
        <v>1.0257970000000001</v>
      </c>
      <c r="BX337" s="30">
        <v>13.918451999999998</v>
      </c>
      <c r="BY337" s="31">
        <v>20.385399</v>
      </c>
      <c r="BZ337" s="30">
        <v>3.7175213800000018</v>
      </c>
      <c r="CA337" s="30">
        <v>-0.50859735000000006</v>
      </c>
      <c r="CB337" s="30">
        <v>20.450395840000002</v>
      </c>
      <c r="CC337" s="30">
        <v>24.351401989999999</v>
      </c>
      <c r="CD337" s="31">
        <v>48.010721859999983</v>
      </c>
      <c r="CE337" s="30">
        <v>6.3439829899999971</v>
      </c>
      <c r="CF337" s="30" t="s">
        <v>208</v>
      </c>
      <c r="CG337" s="30" t="s">
        <v>208</v>
      </c>
      <c r="CH337" s="30">
        <v>-3.1244315900000004</v>
      </c>
      <c r="CI337" s="31">
        <v>-2.2531906500000023</v>
      </c>
      <c r="CJ337" s="30" t="s">
        <v>208</v>
      </c>
      <c r="CK337" s="30" t="s">
        <v>208</v>
      </c>
      <c r="CL337" s="30" t="s">
        <v>208</v>
      </c>
      <c r="CM337" s="30" t="s">
        <v>208</v>
      </c>
      <c r="CN337" s="31">
        <v>-0.29359725999999886</v>
      </c>
      <c r="CO337" s="30">
        <v>0</v>
      </c>
      <c r="CP337" s="30" t="s">
        <v>208</v>
      </c>
      <c r="CQ337" s="30">
        <v>0</v>
      </c>
      <c r="CR337" s="30">
        <v>0</v>
      </c>
      <c r="CS337" s="31" t="s">
        <v>208</v>
      </c>
      <c r="CT337" s="30">
        <v>-1.5449186100000005</v>
      </c>
      <c r="CU337" s="30" t="s">
        <v>208</v>
      </c>
      <c r="CV337" s="30" t="s">
        <v>208</v>
      </c>
      <c r="CW337" s="30">
        <v>3.8784069299999997</v>
      </c>
      <c r="CX337" s="31">
        <v>11.44503074</v>
      </c>
      <c r="CY337" s="30" t="s">
        <v>208</v>
      </c>
      <c r="CZ337" s="30">
        <v>6.0779956099999994</v>
      </c>
      <c r="DA337" s="30">
        <v>-0.66253656000000039</v>
      </c>
      <c r="DB337" s="30">
        <v>-11.956424160000001</v>
      </c>
      <c r="DC337" s="31">
        <v>-7.9523092599999998</v>
      </c>
      <c r="DD337" s="30">
        <v>0.66964500999999987</v>
      </c>
      <c r="DE337" s="30" t="s">
        <v>208</v>
      </c>
      <c r="DF337" s="30" t="s">
        <v>208</v>
      </c>
      <c r="DG337" s="30">
        <v>-1.3320925400000001</v>
      </c>
      <c r="DH337" s="31">
        <v>2.6063398700000002</v>
      </c>
      <c r="DI337" s="30" t="s">
        <v>208</v>
      </c>
      <c r="DJ337" s="30" t="s">
        <v>208</v>
      </c>
      <c r="DK337" s="30" t="s">
        <v>208</v>
      </c>
      <c r="DL337" s="31" t="s">
        <v>208</v>
      </c>
      <c r="DM337" s="30">
        <v>177.95782940000001</v>
      </c>
    </row>
    <row r="338" spans="2:117" x14ac:dyDescent="0.3">
      <c r="B338" s="32" t="s">
        <v>429</v>
      </c>
      <c r="C338" s="30">
        <v>3.967794</v>
      </c>
      <c r="D338" s="30">
        <v>8.2909083299999988</v>
      </c>
      <c r="E338" s="30" t="s">
        <v>208</v>
      </c>
      <c r="F338" s="30">
        <v>10.886363929999998</v>
      </c>
      <c r="G338" s="31">
        <v>31.728533259999995</v>
      </c>
      <c r="H338" s="30">
        <v>15.220226360000005</v>
      </c>
      <c r="I338" s="30">
        <v>24.236217560000004</v>
      </c>
      <c r="J338" s="30">
        <v>10.699918940000003</v>
      </c>
      <c r="K338" s="30">
        <v>8.6938798199999958</v>
      </c>
      <c r="L338" s="31">
        <v>58.850242679999987</v>
      </c>
      <c r="M338" s="30">
        <v>9.7758430900000004</v>
      </c>
      <c r="N338" s="30">
        <v>9.7980916400000009</v>
      </c>
      <c r="O338" s="30">
        <v>8.2564290600000021</v>
      </c>
      <c r="P338" s="30">
        <v>7.7994680000000018</v>
      </c>
      <c r="Q338" s="31">
        <v>35.629831789999983</v>
      </c>
      <c r="R338" s="30">
        <v>2.5522339999999999</v>
      </c>
      <c r="S338" s="30">
        <v>20.778470959999996</v>
      </c>
      <c r="T338" s="30">
        <v>5.5036680000000011</v>
      </c>
      <c r="U338" s="30">
        <v>7.331642000000004</v>
      </c>
      <c r="V338" s="31">
        <v>36.16601496000002</v>
      </c>
      <c r="W338" s="30">
        <v>4.8284408700000006</v>
      </c>
      <c r="X338" s="30">
        <v>14.765375999999998</v>
      </c>
      <c r="Y338" s="30">
        <v>15.2251624</v>
      </c>
      <c r="Z338" s="30">
        <v>11.15333757</v>
      </c>
      <c r="AA338" s="31">
        <v>45.972316839999984</v>
      </c>
      <c r="AB338" s="30">
        <v>9.08338891</v>
      </c>
      <c r="AC338" s="30">
        <v>14.544727399999999</v>
      </c>
      <c r="AD338" s="30">
        <v>8.1189836999999994</v>
      </c>
      <c r="AE338" s="30">
        <v>14.399692090000006</v>
      </c>
      <c r="AF338" s="31">
        <v>46.146792100000006</v>
      </c>
      <c r="AG338" s="30">
        <v>16.742986160000001</v>
      </c>
      <c r="AH338" s="30">
        <v>25.228727539999994</v>
      </c>
      <c r="AI338" s="30">
        <v>22.938334990000008</v>
      </c>
      <c r="AJ338" s="30">
        <v>61.889834030000024</v>
      </c>
      <c r="AK338" s="31">
        <v>126.79988272</v>
      </c>
      <c r="AL338" s="30">
        <v>21.813940470000009</v>
      </c>
      <c r="AM338" s="30">
        <v>26.738124250000002</v>
      </c>
      <c r="AN338" s="30">
        <v>35.217648140000001</v>
      </c>
      <c r="AO338" s="30">
        <v>25.541691459999978</v>
      </c>
      <c r="AP338" s="31">
        <v>109.31140432000002</v>
      </c>
      <c r="AQ338" s="30">
        <v>26.882176289999986</v>
      </c>
      <c r="AR338" s="30">
        <v>22.805604820000006</v>
      </c>
      <c r="AS338" s="30">
        <v>19.358977790000001</v>
      </c>
      <c r="AT338" s="30">
        <v>5.3356928899999998</v>
      </c>
      <c r="AU338" s="31">
        <v>74.382451790000061</v>
      </c>
      <c r="AV338" s="30">
        <v>2.1065831699999995</v>
      </c>
      <c r="AW338" s="30">
        <v>5.2470219699999996</v>
      </c>
      <c r="AX338" s="30">
        <v>4.4024624399999999</v>
      </c>
      <c r="AY338" s="30">
        <v>4.85052342</v>
      </c>
      <c r="AZ338" s="31">
        <v>16.606591000000002</v>
      </c>
      <c r="BA338" s="30">
        <v>12.18492818</v>
      </c>
      <c r="BB338" s="30">
        <v>1.6957371899999998</v>
      </c>
      <c r="BC338" s="30">
        <v>2.2065457399999997</v>
      </c>
      <c r="BD338" s="30">
        <v>3.9120329299999996</v>
      </c>
      <c r="BE338" s="31">
        <v>19.999244040000008</v>
      </c>
      <c r="BF338" s="30">
        <v>16.668496470000001</v>
      </c>
      <c r="BG338" s="30">
        <v>19.271860999999998</v>
      </c>
      <c r="BH338" s="30">
        <v>25.680967210000009</v>
      </c>
      <c r="BI338" s="30">
        <v>39.431902259999987</v>
      </c>
      <c r="BJ338" s="31">
        <v>101.05322694000003</v>
      </c>
      <c r="BK338" s="30">
        <v>23.334495319999995</v>
      </c>
      <c r="BL338" s="30">
        <v>33.782216790000007</v>
      </c>
      <c r="BM338" s="30">
        <v>30.548953090000001</v>
      </c>
      <c r="BN338" s="30">
        <v>21.917131430000005</v>
      </c>
      <c r="BO338" s="31">
        <v>109.58279662999992</v>
      </c>
      <c r="BP338" s="30">
        <v>14.39994426</v>
      </c>
      <c r="BQ338" s="30">
        <v>31.645368999999999</v>
      </c>
      <c r="BR338" s="30">
        <v>22.413862979999994</v>
      </c>
      <c r="BS338" s="30">
        <v>12.867056999999999</v>
      </c>
      <c r="BT338" s="31">
        <v>81.326233240000008</v>
      </c>
      <c r="BU338" s="30">
        <v>17.8436895</v>
      </c>
      <c r="BV338" s="30">
        <v>30.103879000000006</v>
      </c>
      <c r="BW338" s="30">
        <v>24.675698180000001</v>
      </c>
      <c r="BX338" s="30">
        <v>33.372179629999991</v>
      </c>
      <c r="BY338" s="31">
        <v>105.99544631000005</v>
      </c>
      <c r="BZ338" s="30">
        <v>17.217768099999997</v>
      </c>
      <c r="CA338" s="30">
        <v>16.25859479</v>
      </c>
      <c r="CB338" s="30">
        <v>10.771484999999998</v>
      </c>
      <c r="CC338" s="30">
        <v>15.984622999999996</v>
      </c>
      <c r="CD338" s="31">
        <v>60.232470889999995</v>
      </c>
      <c r="CE338" s="30">
        <v>12.826742000000003</v>
      </c>
      <c r="CF338" s="30">
        <v>19.493939719999997</v>
      </c>
      <c r="CG338" s="30">
        <v>26.758096999999999</v>
      </c>
      <c r="CH338" s="30">
        <v>11.380731560000001</v>
      </c>
      <c r="CI338" s="31">
        <v>70.459510279999975</v>
      </c>
      <c r="CJ338" s="30">
        <v>18.775195400000001</v>
      </c>
      <c r="CK338" s="30">
        <v>11.716309000000003</v>
      </c>
      <c r="CL338" s="30">
        <v>7.5635623699999996</v>
      </c>
      <c r="CM338" s="30">
        <v>25.554044629999996</v>
      </c>
      <c r="CN338" s="31">
        <v>63.609111399999989</v>
      </c>
      <c r="CO338" s="30">
        <v>16.031040730000001</v>
      </c>
      <c r="CP338" s="30">
        <v>21.419845829999996</v>
      </c>
      <c r="CQ338" s="30">
        <v>35.785168330000005</v>
      </c>
      <c r="CR338" s="30">
        <v>17.208354259999993</v>
      </c>
      <c r="CS338" s="31">
        <v>90.444409149999984</v>
      </c>
      <c r="CT338" s="30">
        <v>19.558886290000004</v>
      </c>
      <c r="CU338" s="30">
        <v>16.597624329999995</v>
      </c>
      <c r="CV338" s="30">
        <v>30.995011149999989</v>
      </c>
      <c r="CW338" s="30">
        <v>20.058280400000001</v>
      </c>
      <c r="CX338" s="31">
        <v>87.209802169999975</v>
      </c>
      <c r="CY338" s="30">
        <v>20.253661490000006</v>
      </c>
      <c r="CZ338" s="30">
        <v>18.926926269999996</v>
      </c>
      <c r="DA338" s="30">
        <v>14.680160060000008</v>
      </c>
      <c r="DB338" s="30">
        <v>22.484618840000003</v>
      </c>
      <c r="DC338" s="31">
        <v>76.345366660000025</v>
      </c>
      <c r="DD338" s="30">
        <v>41.904485940000008</v>
      </c>
      <c r="DE338" s="30">
        <v>14.43521346</v>
      </c>
      <c r="DF338" s="30">
        <v>22.597363070000007</v>
      </c>
      <c r="DG338" s="30">
        <v>4.2725950799999906</v>
      </c>
      <c r="DH338" s="31">
        <v>83.209657549999974</v>
      </c>
      <c r="DI338" s="30">
        <v>36.243192969999981</v>
      </c>
      <c r="DJ338" s="30">
        <v>22.978009070000002</v>
      </c>
      <c r="DK338" s="30">
        <v>39.4705771</v>
      </c>
      <c r="DL338" s="31">
        <v>98.691779139999966</v>
      </c>
      <c r="DM338" s="30">
        <v>1629.7531158599993</v>
      </c>
    </row>
    <row r="339" spans="2:117" x14ac:dyDescent="0.3">
      <c r="B339" s="20" t="s">
        <v>203</v>
      </c>
      <c r="C339" s="21">
        <v>1.0653000000000001E-2</v>
      </c>
      <c r="D339" s="21">
        <v>1.7086250000000001</v>
      </c>
      <c r="E339" s="21">
        <v>2.4659999999999999E-3</v>
      </c>
      <c r="F339" s="21">
        <v>1.5942999999999995E-2</v>
      </c>
      <c r="G339" s="22">
        <v>1.7376870000000002</v>
      </c>
      <c r="H339" s="21">
        <v>0.44168300000000005</v>
      </c>
      <c r="I339" s="21" t="s">
        <v>208</v>
      </c>
      <c r="J339" s="21">
        <v>28.475258</v>
      </c>
      <c r="K339" s="21">
        <v>0.26835599999999998</v>
      </c>
      <c r="L339" s="22">
        <v>29.193166999999995</v>
      </c>
      <c r="M339" s="21">
        <v>0.25860500000000003</v>
      </c>
      <c r="N339" s="21">
        <v>0.81674899999999995</v>
      </c>
      <c r="O339" s="21" t="s">
        <v>208</v>
      </c>
      <c r="P339" s="21">
        <v>-6.4938480000000007</v>
      </c>
      <c r="Q339" s="22">
        <v>-5.3313270000000008</v>
      </c>
      <c r="R339" s="21">
        <v>0.8918609999999999</v>
      </c>
      <c r="S339" s="21">
        <v>4.6941999999999998E-2</v>
      </c>
      <c r="T339" s="21">
        <v>0.51827800000000002</v>
      </c>
      <c r="U339" s="21">
        <v>0.27157300000000001</v>
      </c>
      <c r="V339" s="22">
        <v>1.7286540000000001</v>
      </c>
      <c r="W339" s="21">
        <v>0.240095</v>
      </c>
      <c r="X339" s="21" t="s">
        <v>208</v>
      </c>
      <c r="Y339" s="21">
        <v>2.0278999999999998E-2</v>
      </c>
      <c r="Z339" s="21" t="s">
        <v>208</v>
      </c>
      <c r="AA339" s="22">
        <v>0.40060499999999993</v>
      </c>
      <c r="AB339" s="21">
        <v>32.853513</v>
      </c>
      <c r="AC339" s="21">
        <v>0.35082799999999997</v>
      </c>
      <c r="AD339" s="21">
        <v>0.12774199999999999</v>
      </c>
      <c r="AE339" s="21">
        <v>9.4061000000000006E-2</v>
      </c>
      <c r="AF339" s="22">
        <v>33.426144000000001</v>
      </c>
      <c r="AG339" s="21">
        <v>2.0391539999999999</v>
      </c>
      <c r="AH339" s="21">
        <v>1.9132080000000002</v>
      </c>
      <c r="AI339" s="21" t="s">
        <v>208</v>
      </c>
      <c r="AJ339" s="21">
        <v>-12.724003</v>
      </c>
      <c r="AK339" s="22">
        <v>-8.7879089999999991</v>
      </c>
      <c r="AL339" s="21">
        <v>4.5326950000000004</v>
      </c>
      <c r="AM339" s="21">
        <v>4.8435000000000006E-2</v>
      </c>
      <c r="AN339" s="21" t="s">
        <v>208</v>
      </c>
      <c r="AO339" s="21">
        <v>0.17579600000000001</v>
      </c>
      <c r="AP339" s="22">
        <v>0.29366900000000024</v>
      </c>
      <c r="AQ339" s="21">
        <v>4.8579150000000011</v>
      </c>
      <c r="AR339" s="21">
        <v>0.20295299999999997</v>
      </c>
      <c r="AS339" s="21">
        <v>-2.6760099999999998</v>
      </c>
      <c r="AT339" s="21">
        <v>52.535537999999995</v>
      </c>
      <c r="AU339" s="22">
        <v>54.920396000000004</v>
      </c>
      <c r="AV339" s="21">
        <v>-28.848968999999997</v>
      </c>
      <c r="AW339" s="21" t="s">
        <v>208</v>
      </c>
      <c r="AX339" s="21">
        <v>0</v>
      </c>
      <c r="AY339" s="21">
        <v>0.88652100000000011</v>
      </c>
      <c r="AZ339" s="22">
        <v>-27.962449000000003</v>
      </c>
      <c r="BA339" s="21" t="s">
        <v>208</v>
      </c>
      <c r="BB339" s="21">
        <v>8.5442999999999991E-2</v>
      </c>
      <c r="BC339" s="21">
        <v>8.5463599999999987E-2</v>
      </c>
      <c r="BD339" s="21">
        <v>-0.17792900000000006</v>
      </c>
      <c r="BE339" s="22">
        <v>0.19905960000000075</v>
      </c>
      <c r="BF339" s="21">
        <v>21.134738000000002</v>
      </c>
      <c r="BG339" s="21">
        <v>8.7176429999999999E-2</v>
      </c>
      <c r="BH339" s="21">
        <v>-4.5930549999999997</v>
      </c>
      <c r="BI339" s="21" t="s">
        <v>208</v>
      </c>
      <c r="BJ339" s="22">
        <v>16.633988429999999</v>
      </c>
      <c r="BK339" s="21" t="s">
        <v>208</v>
      </c>
      <c r="BL339" s="21">
        <v>3.2290000000000001E-3</v>
      </c>
      <c r="BM339" s="21" t="s">
        <v>208</v>
      </c>
      <c r="BN339" s="21" t="s">
        <v>208</v>
      </c>
      <c r="BO339" s="22">
        <v>2.4016000000000006E-2</v>
      </c>
      <c r="BP339" s="21" t="s">
        <v>208</v>
      </c>
      <c r="BQ339" s="21" t="s">
        <v>208</v>
      </c>
      <c r="BR339" s="21" t="s">
        <v>208</v>
      </c>
      <c r="BS339" s="21" t="s">
        <v>208</v>
      </c>
      <c r="BT339" s="22">
        <v>2.8620000000000003E-2</v>
      </c>
      <c r="BU339" s="21" t="s">
        <v>208</v>
      </c>
      <c r="BV339" s="21">
        <v>0</v>
      </c>
      <c r="BW339" s="21" t="s">
        <v>208</v>
      </c>
      <c r="BX339" s="21">
        <v>-3.3983591799999999</v>
      </c>
      <c r="BY339" s="22">
        <v>-3.3578871800000001</v>
      </c>
      <c r="BZ339" s="21" t="s">
        <v>208</v>
      </c>
      <c r="CA339" s="21">
        <v>2.9690000000000003E-3</v>
      </c>
      <c r="CB339" s="21">
        <v>0</v>
      </c>
      <c r="CC339" s="21" t="s">
        <v>208</v>
      </c>
      <c r="CD339" s="22">
        <v>2.0867600000000004E-3</v>
      </c>
      <c r="CE339" s="21" t="s">
        <v>208</v>
      </c>
      <c r="CF339" s="21">
        <v>0</v>
      </c>
      <c r="CG339" s="21">
        <v>0</v>
      </c>
      <c r="CH339" s="21">
        <v>0</v>
      </c>
      <c r="CI339" s="22" t="s">
        <v>208</v>
      </c>
      <c r="CJ339" s="21">
        <v>0</v>
      </c>
      <c r="CK339" s="21">
        <v>0</v>
      </c>
      <c r="CL339" s="21">
        <v>0</v>
      </c>
      <c r="CM339" s="21">
        <v>0</v>
      </c>
      <c r="CN339" s="22">
        <v>0</v>
      </c>
      <c r="CO339" s="21" t="s">
        <v>208</v>
      </c>
      <c r="CP339" s="21">
        <v>0</v>
      </c>
      <c r="CQ339" s="21" t="s">
        <v>208</v>
      </c>
      <c r="CR339" s="21">
        <v>0</v>
      </c>
      <c r="CS339" s="22" t="s">
        <v>208</v>
      </c>
      <c r="CT339" s="21">
        <v>0</v>
      </c>
      <c r="CU339" s="21" t="s">
        <v>208</v>
      </c>
      <c r="CV339" s="21" t="s">
        <v>208</v>
      </c>
      <c r="CW339" s="21">
        <v>0</v>
      </c>
      <c r="CX339" s="22">
        <v>0.17796733000000001</v>
      </c>
      <c r="CY339" s="21">
        <v>0</v>
      </c>
      <c r="CZ339" s="21">
        <v>0</v>
      </c>
      <c r="DA339" s="21">
        <v>0</v>
      </c>
      <c r="DB339" s="21">
        <v>0</v>
      </c>
      <c r="DC339" s="22">
        <v>0</v>
      </c>
      <c r="DD339" s="21">
        <v>0</v>
      </c>
      <c r="DE339" s="21">
        <v>0</v>
      </c>
      <c r="DF339" s="21">
        <v>0</v>
      </c>
      <c r="DG339" s="21">
        <v>0</v>
      </c>
      <c r="DH339" s="22">
        <v>0</v>
      </c>
      <c r="DI339" s="21">
        <v>0</v>
      </c>
      <c r="DJ339" s="21">
        <v>0</v>
      </c>
      <c r="DK339" s="21">
        <v>0</v>
      </c>
      <c r="DL339" s="22">
        <v>0</v>
      </c>
      <c r="DM339" s="21">
        <v>93.331720669999982</v>
      </c>
    </row>
    <row r="340" spans="2:117" x14ac:dyDescent="0.3">
      <c r="B340" s="32" t="s">
        <v>430</v>
      </c>
      <c r="C340" s="30">
        <v>0</v>
      </c>
      <c r="D340" s="30">
        <v>0</v>
      </c>
      <c r="E340" s="30">
        <v>0</v>
      </c>
      <c r="F340" s="30">
        <v>0</v>
      </c>
      <c r="G340" s="31">
        <v>0</v>
      </c>
      <c r="H340" s="30">
        <v>0</v>
      </c>
      <c r="I340" s="30">
        <v>0</v>
      </c>
      <c r="J340" s="30">
        <v>0</v>
      </c>
      <c r="K340" s="30">
        <v>0</v>
      </c>
      <c r="L340" s="31">
        <v>0</v>
      </c>
      <c r="M340" s="30">
        <v>0</v>
      </c>
      <c r="N340" s="30">
        <v>0</v>
      </c>
      <c r="O340" s="30">
        <v>0</v>
      </c>
      <c r="P340" s="30">
        <v>0</v>
      </c>
      <c r="Q340" s="31">
        <v>0</v>
      </c>
      <c r="R340" s="30">
        <v>0</v>
      </c>
      <c r="S340" s="30">
        <v>0</v>
      </c>
      <c r="T340" s="30">
        <v>0</v>
      </c>
      <c r="U340" s="30">
        <v>0</v>
      </c>
      <c r="V340" s="31">
        <v>0</v>
      </c>
      <c r="W340" s="30">
        <v>0</v>
      </c>
      <c r="X340" s="30">
        <v>0</v>
      </c>
      <c r="Y340" s="30">
        <v>0</v>
      </c>
      <c r="Z340" s="30">
        <v>0</v>
      </c>
      <c r="AA340" s="31">
        <v>0</v>
      </c>
      <c r="AB340" s="30">
        <v>0</v>
      </c>
      <c r="AC340" s="30">
        <v>0</v>
      </c>
      <c r="AD340" s="30">
        <v>0</v>
      </c>
      <c r="AE340" s="30">
        <v>0</v>
      </c>
      <c r="AF340" s="31">
        <v>0</v>
      </c>
      <c r="AG340" s="30">
        <v>0</v>
      </c>
      <c r="AH340" s="30">
        <v>0</v>
      </c>
      <c r="AI340" s="30">
        <v>0</v>
      </c>
      <c r="AJ340" s="30">
        <v>0</v>
      </c>
      <c r="AK340" s="31">
        <v>0</v>
      </c>
      <c r="AL340" s="30">
        <v>0</v>
      </c>
      <c r="AM340" s="30">
        <v>0</v>
      </c>
      <c r="AN340" s="30">
        <v>0</v>
      </c>
      <c r="AO340" s="30">
        <v>0</v>
      </c>
      <c r="AP340" s="31">
        <v>0</v>
      </c>
      <c r="AQ340" s="30">
        <v>0</v>
      </c>
      <c r="AR340" s="30">
        <v>0</v>
      </c>
      <c r="AS340" s="30">
        <v>0</v>
      </c>
      <c r="AT340" s="30">
        <v>0</v>
      </c>
      <c r="AU340" s="31">
        <v>0</v>
      </c>
      <c r="AV340" s="30">
        <v>0</v>
      </c>
      <c r="AW340" s="30">
        <v>0</v>
      </c>
      <c r="AX340" s="30">
        <v>0</v>
      </c>
      <c r="AY340" s="30">
        <v>0</v>
      </c>
      <c r="AZ340" s="31">
        <v>0</v>
      </c>
      <c r="BA340" s="30">
        <v>0</v>
      </c>
      <c r="BB340" s="30">
        <v>0</v>
      </c>
      <c r="BC340" s="30">
        <v>0</v>
      </c>
      <c r="BD340" s="30">
        <v>0</v>
      </c>
      <c r="BE340" s="31">
        <v>0</v>
      </c>
      <c r="BF340" s="30">
        <v>0</v>
      </c>
      <c r="BG340" s="30" t="s">
        <v>208</v>
      </c>
      <c r="BH340" s="30">
        <v>0</v>
      </c>
      <c r="BI340" s="30">
        <v>0</v>
      </c>
      <c r="BJ340" s="31" t="s">
        <v>208</v>
      </c>
      <c r="BK340" s="30">
        <v>0</v>
      </c>
      <c r="BL340" s="30">
        <v>0</v>
      </c>
      <c r="BM340" s="30" t="s">
        <v>208</v>
      </c>
      <c r="BN340" s="30" t="s">
        <v>208</v>
      </c>
      <c r="BO340" s="31" t="s">
        <v>208</v>
      </c>
      <c r="BP340" s="30">
        <v>0</v>
      </c>
      <c r="BQ340" s="30">
        <v>0</v>
      </c>
      <c r="BR340" s="30">
        <v>0</v>
      </c>
      <c r="BS340" s="30">
        <v>0</v>
      </c>
      <c r="BT340" s="31">
        <v>0</v>
      </c>
      <c r="BU340" s="30">
        <v>0</v>
      </c>
      <c r="BV340" s="30">
        <v>0</v>
      </c>
      <c r="BW340" s="30">
        <v>0</v>
      </c>
      <c r="BX340" s="30">
        <v>0</v>
      </c>
      <c r="BY340" s="31">
        <v>0</v>
      </c>
      <c r="BZ340" s="30">
        <v>0</v>
      </c>
      <c r="CA340" s="30" t="s">
        <v>208</v>
      </c>
      <c r="CB340" s="30">
        <v>0</v>
      </c>
      <c r="CC340" s="30">
        <v>0</v>
      </c>
      <c r="CD340" s="31" t="s">
        <v>208</v>
      </c>
      <c r="CE340" s="30">
        <v>0</v>
      </c>
      <c r="CF340" s="30">
        <v>0</v>
      </c>
      <c r="CG340" s="30">
        <v>0</v>
      </c>
      <c r="CH340" s="30">
        <v>0</v>
      </c>
      <c r="CI340" s="31">
        <v>0</v>
      </c>
      <c r="CJ340" s="30">
        <v>0</v>
      </c>
      <c r="CK340" s="30">
        <v>0</v>
      </c>
      <c r="CL340" s="30">
        <v>0</v>
      </c>
      <c r="CM340" s="30">
        <v>0</v>
      </c>
      <c r="CN340" s="31">
        <v>0</v>
      </c>
      <c r="CO340" s="30">
        <v>0</v>
      </c>
      <c r="CP340" s="30">
        <v>0</v>
      </c>
      <c r="CQ340" s="30">
        <v>0</v>
      </c>
      <c r="CR340" s="30">
        <v>0</v>
      </c>
      <c r="CS340" s="31">
        <v>0</v>
      </c>
      <c r="CT340" s="30">
        <v>0</v>
      </c>
      <c r="CU340" s="30">
        <v>0</v>
      </c>
      <c r="CV340" s="30">
        <v>0</v>
      </c>
      <c r="CW340" s="30">
        <v>0</v>
      </c>
      <c r="CX340" s="31">
        <v>0</v>
      </c>
      <c r="CY340" s="30">
        <v>0</v>
      </c>
      <c r="CZ340" s="30">
        <v>0</v>
      </c>
      <c r="DA340" s="30">
        <v>0</v>
      </c>
      <c r="DB340" s="30">
        <v>0</v>
      </c>
      <c r="DC340" s="31">
        <v>0</v>
      </c>
      <c r="DD340" s="30">
        <v>0</v>
      </c>
      <c r="DE340" s="30">
        <v>0</v>
      </c>
      <c r="DF340" s="30">
        <v>0</v>
      </c>
      <c r="DG340" s="30">
        <v>0</v>
      </c>
      <c r="DH340" s="31">
        <v>0</v>
      </c>
      <c r="DI340" s="30">
        <v>0</v>
      </c>
      <c r="DJ340" s="30">
        <v>0</v>
      </c>
      <c r="DK340" s="30">
        <v>0</v>
      </c>
      <c r="DL340" s="31">
        <v>0</v>
      </c>
      <c r="DM340" s="30">
        <v>9.5494999999999997E-2</v>
      </c>
    </row>
    <row r="341" spans="2:117" x14ac:dyDescent="0.3">
      <c r="B341" s="32" t="s">
        <v>342</v>
      </c>
      <c r="C341" s="30">
        <v>0</v>
      </c>
      <c r="D341" s="30">
        <v>0</v>
      </c>
      <c r="E341" s="30">
        <v>0</v>
      </c>
      <c r="F341" s="30">
        <v>0</v>
      </c>
      <c r="G341" s="31">
        <v>0</v>
      </c>
      <c r="H341" s="30">
        <v>0</v>
      </c>
      <c r="I341" s="30">
        <v>0</v>
      </c>
      <c r="J341" s="30">
        <v>0</v>
      </c>
      <c r="K341" s="30">
        <v>0</v>
      </c>
      <c r="L341" s="31">
        <v>0</v>
      </c>
      <c r="M341" s="30">
        <v>0</v>
      </c>
      <c r="N341" s="30">
        <v>0</v>
      </c>
      <c r="O341" s="30">
        <v>0</v>
      </c>
      <c r="P341" s="30">
        <v>0</v>
      </c>
      <c r="Q341" s="31">
        <v>0</v>
      </c>
      <c r="R341" s="30">
        <v>0</v>
      </c>
      <c r="S341" s="30">
        <v>0</v>
      </c>
      <c r="T341" s="30">
        <v>0</v>
      </c>
      <c r="U341" s="30">
        <v>0</v>
      </c>
      <c r="V341" s="31">
        <v>0</v>
      </c>
      <c r="W341" s="30">
        <v>0</v>
      </c>
      <c r="X341" s="30">
        <v>0</v>
      </c>
      <c r="Y341" s="30">
        <v>0</v>
      </c>
      <c r="Z341" s="30">
        <v>0</v>
      </c>
      <c r="AA341" s="31">
        <v>0</v>
      </c>
      <c r="AB341" s="30">
        <v>0</v>
      </c>
      <c r="AC341" s="30">
        <v>0</v>
      </c>
      <c r="AD341" s="30" t="s">
        <v>208</v>
      </c>
      <c r="AE341" s="30" t="s">
        <v>208</v>
      </c>
      <c r="AF341" s="31" t="s">
        <v>208</v>
      </c>
      <c r="AG341" s="30">
        <v>0</v>
      </c>
      <c r="AH341" s="30">
        <v>0</v>
      </c>
      <c r="AI341" s="30">
        <v>0</v>
      </c>
      <c r="AJ341" s="30">
        <v>0</v>
      </c>
      <c r="AK341" s="31">
        <v>0</v>
      </c>
      <c r="AL341" s="30" t="s">
        <v>208</v>
      </c>
      <c r="AM341" s="30">
        <v>0</v>
      </c>
      <c r="AN341" s="30">
        <v>0</v>
      </c>
      <c r="AO341" s="30">
        <v>0</v>
      </c>
      <c r="AP341" s="31" t="s">
        <v>208</v>
      </c>
      <c r="AQ341" s="30">
        <v>0</v>
      </c>
      <c r="AR341" s="30">
        <v>0</v>
      </c>
      <c r="AS341" s="30">
        <v>0</v>
      </c>
      <c r="AT341" s="30" t="s">
        <v>208</v>
      </c>
      <c r="AU341" s="31" t="s">
        <v>208</v>
      </c>
      <c r="AV341" s="30">
        <v>0</v>
      </c>
      <c r="AW341" s="30">
        <v>0</v>
      </c>
      <c r="AX341" s="30">
        <v>0</v>
      </c>
      <c r="AY341" s="30">
        <v>0</v>
      </c>
      <c r="AZ341" s="31">
        <v>0</v>
      </c>
      <c r="BA341" s="30">
        <v>0</v>
      </c>
      <c r="BB341" s="30">
        <v>0</v>
      </c>
      <c r="BC341" s="30">
        <v>0</v>
      </c>
      <c r="BD341" s="30" t="s">
        <v>208</v>
      </c>
      <c r="BE341" s="31" t="s">
        <v>208</v>
      </c>
      <c r="BF341" s="30">
        <v>0</v>
      </c>
      <c r="BG341" s="30" t="s">
        <v>208</v>
      </c>
      <c r="BH341" s="30">
        <v>0</v>
      </c>
      <c r="BI341" s="30">
        <v>0</v>
      </c>
      <c r="BJ341" s="31" t="s">
        <v>208</v>
      </c>
      <c r="BK341" s="30">
        <v>0</v>
      </c>
      <c r="BL341" s="30">
        <v>0</v>
      </c>
      <c r="BM341" s="30">
        <v>0</v>
      </c>
      <c r="BN341" s="30">
        <v>0</v>
      </c>
      <c r="BO341" s="31">
        <v>0</v>
      </c>
      <c r="BP341" s="30">
        <v>0</v>
      </c>
      <c r="BQ341" s="30">
        <v>0</v>
      </c>
      <c r="BR341" s="30">
        <v>0</v>
      </c>
      <c r="BS341" s="30">
        <v>0</v>
      </c>
      <c r="BT341" s="31">
        <v>0</v>
      </c>
      <c r="BU341" s="30">
        <v>0</v>
      </c>
      <c r="BV341" s="30">
        <v>0</v>
      </c>
      <c r="BW341" s="30">
        <v>0</v>
      </c>
      <c r="BX341" s="30">
        <v>0</v>
      </c>
      <c r="BY341" s="31">
        <v>0</v>
      </c>
      <c r="BZ341" s="30">
        <v>0</v>
      </c>
      <c r="CA341" s="30" t="s">
        <v>208</v>
      </c>
      <c r="CB341" s="30">
        <v>0</v>
      </c>
      <c r="CC341" s="30">
        <v>0</v>
      </c>
      <c r="CD341" s="31" t="s">
        <v>208</v>
      </c>
      <c r="CE341" s="30">
        <v>0</v>
      </c>
      <c r="CF341" s="30">
        <v>0</v>
      </c>
      <c r="CG341" s="30">
        <v>0</v>
      </c>
      <c r="CH341" s="30">
        <v>0</v>
      </c>
      <c r="CI341" s="31">
        <v>0</v>
      </c>
      <c r="CJ341" s="30">
        <v>0</v>
      </c>
      <c r="CK341" s="30">
        <v>0</v>
      </c>
      <c r="CL341" s="30">
        <v>0</v>
      </c>
      <c r="CM341" s="30">
        <v>0</v>
      </c>
      <c r="CN341" s="31">
        <v>0</v>
      </c>
      <c r="CO341" s="30">
        <v>0</v>
      </c>
      <c r="CP341" s="30">
        <v>0</v>
      </c>
      <c r="CQ341" s="30">
        <v>0</v>
      </c>
      <c r="CR341" s="30">
        <v>0</v>
      </c>
      <c r="CS341" s="31">
        <v>0</v>
      </c>
      <c r="CT341" s="30">
        <v>0</v>
      </c>
      <c r="CU341" s="30">
        <v>0</v>
      </c>
      <c r="CV341" s="30">
        <v>0</v>
      </c>
      <c r="CW341" s="30">
        <v>0</v>
      </c>
      <c r="CX341" s="31">
        <v>0</v>
      </c>
      <c r="CY341" s="30">
        <v>0</v>
      </c>
      <c r="CZ341" s="30">
        <v>0</v>
      </c>
      <c r="DA341" s="30">
        <v>0</v>
      </c>
      <c r="DB341" s="30">
        <v>0</v>
      </c>
      <c r="DC341" s="31">
        <v>0</v>
      </c>
      <c r="DD341" s="30">
        <v>0</v>
      </c>
      <c r="DE341" s="30">
        <v>0</v>
      </c>
      <c r="DF341" s="30">
        <v>0</v>
      </c>
      <c r="DG341" s="30">
        <v>0</v>
      </c>
      <c r="DH341" s="31">
        <v>0</v>
      </c>
      <c r="DI341" s="30">
        <v>0</v>
      </c>
      <c r="DJ341" s="30">
        <v>0</v>
      </c>
      <c r="DK341" s="30">
        <v>0</v>
      </c>
      <c r="DL341" s="31">
        <v>0</v>
      </c>
      <c r="DM341" s="30">
        <v>1.6961339999999995E-2</v>
      </c>
    </row>
    <row r="342" spans="2:117" x14ac:dyDescent="0.3">
      <c r="B342" s="32" t="s">
        <v>204</v>
      </c>
      <c r="C342" s="30">
        <v>1.0653000000000001E-2</v>
      </c>
      <c r="D342" s="30">
        <v>1.7086250000000001</v>
      </c>
      <c r="E342" s="30">
        <v>2.4659999999999999E-3</v>
      </c>
      <c r="F342" s="30">
        <v>1.5942999999999995E-2</v>
      </c>
      <c r="G342" s="31">
        <v>1.7376870000000002</v>
      </c>
      <c r="H342" s="30">
        <v>0.44168300000000005</v>
      </c>
      <c r="I342" s="30" t="s">
        <v>208</v>
      </c>
      <c r="J342" s="30">
        <v>28.475258</v>
      </c>
      <c r="K342" s="30">
        <v>0.26835599999999998</v>
      </c>
      <c r="L342" s="31">
        <v>29.193166999999995</v>
      </c>
      <c r="M342" s="30">
        <v>0.25860500000000003</v>
      </c>
      <c r="N342" s="30">
        <v>0.81674899999999995</v>
      </c>
      <c r="O342" s="30" t="s">
        <v>208</v>
      </c>
      <c r="P342" s="30">
        <v>-6.4938480000000007</v>
      </c>
      <c r="Q342" s="31">
        <v>-5.3313270000000008</v>
      </c>
      <c r="R342" s="30">
        <v>0.8918609999999999</v>
      </c>
      <c r="S342" s="30">
        <v>4.6941999999999998E-2</v>
      </c>
      <c r="T342" s="30">
        <v>0.51827800000000002</v>
      </c>
      <c r="U342" s="30">
        <v>0.27157300000000001</v>
      </c>
      <c r="V342" s="31">
        <v>1.7286540000000001</v>
      </c>
      <c r="W342" s="30">
        <v>0.240095</v>
      </c>
      <c r="X342" s="30" t="s">
        <v>208</v>
      </c>
      <c r="Y342" s="30">
        <v>2.0278999999999998E-2</v>
      </c>
      <c r="Z342" s="30" t="s">
        <v>208</v>
      </c>
      <c r="AA342" s="31">
        <v>0.40060499999999993</v>
      </c>
      <c r="AB342" s="30">
        <v>32.853513</v>
      </c>
      <c r="AC342" s="30">
        <v>0.35082799999999997</v>
      </c>
      <c r="AD342" s="30">
        <v>0.12556200000000001</v>
      </c>
      <c r="AE342" s="30">
        <v>7.8889000000000001E-2</v>
      </c>
      <c r="AF342" s="31">
        <v>33.408791999999998</v>
      </c>
      <c r="AG342" s="30">
        <v>2.0391539999999999</v>
      </c>
      <c r="AH342" s="30">
        <v>1.9132080000000002</v>
      </c>
      <c r="AI342" s="30" t="s">
        <v>208</v>
      </c>
      <c r="AJ342" s="30">
        <v>-12.724003</v>
      </c>
      <c r="AK342" s="31">
        <v>-8.7879089999999991</v>
      </c>
      <c r="AL342" s="30">
        <v>4.524159</v>
      </c>
      <c r="AM342" s="30">
        <v>4.8435000000000006E-2</v>
      </c>
      <c r="AN342" s="30" t="s">
        <v>208</v>
      </c>
      <c r="AO342" s="30">
        <v>0.17579600000000001</v>
      </c>
      <c r="AP342" s="31">
        <v>0.28513299999999991</v>
      </c>
      <c r="AQ342" s="30">
        <v>4.8579150000000011</v>
      </c>
      <c r="AR342" s="30">
        <v>0.20295299999999997</v>
      </c>
      <c r="AS342" s="30">
        <v>-2.6760099999999998</v>
      </c>
      <c r="AT342" s="30">
        <v>52.535277999999984</v>
      </c>
      <c r="AU342" s="31">
        <v>54.920136000000007</v>
      </c>
      <c r="AV342" s="30">
        <v>-28.848968999999997</v>
      </c>
      <c r="AW342" s="30" t="s">
        <v>208</v>
      </c>
      <c r="AX342" s="30">
        <v>0</v>
      </c>
      <c r="AY342" s="30">
        <v>0.88652100000000011</v>
      </c>
      <c r="AZ342" s="31">
        <v>-27.962449000000003</v>
      </c>
      <c r="BA342" s="30" t="s">
        <v>208</v>
      </c>
      <c r="BB342" s="30">
        <v>8.5442999999999991E-2</v>
      </c>
      <c r="BC342" s="30">
        <v>8.5463599999999987E-2</v>
      </c>
      <c r="BD342" s="30">
        <v>-0.181703</v>
      </c>
      <c r="BE342" s="31">
        <v>0.19528560000000081</v>
      </c>
      <c r="BF342" s="30">
        <v>21.134738000000002</v>
      </c>
      <c r="BG342" s="30">
        <v>5.8890899999999996E-3</v>
      </c>
      <c r="BH342" s="30">
        <v>-4.5930549999999997</v>
      </c>
      <c r="BI342" s="30" t="s">
        <v>208</v>
      </c>
      <c r="BJ342" s="31">
        <v>16.552701089999999</v>
      </c>
      <c r="BK342" s="30" t="s">
        <v>208</v>
      </c>
      <c r="BL342" s="30">
        <v>3.2290000000000001E-3</v>
      </c>
      <c r="BM342" s="30" t="s">
        <v>208</v>
      </c>
      <c r="BN342" s="30" t="s">
        <v>208</v>
      </c>
      <c r="BO342" s="31">
        <v>2.3542000000000004E-2</v>
      </c>
      <c r="BP342" s="30" t="s">
        <v>208</v>
      </c>
      <c r="BQ342" s="30" t="s">
        <v>208</v>
      </c>
      <c r="BR342" s="30" t="s">
        <v>208</v>
      </c>
      <c r="BS342" s="30" t="s">
        <v>208</v>
      </c>
      <c r="BT342" s="31">
        <v>2.8620000000000003E-2</v>
      </c>
      <c r="BU342" s="30" t="s">
        <v>208</v>
      </c>
      <c r="BV342" s="30">
        <v>0</v>
      </c>
      <c r="BW342" s="30" t="s">
        <v>208</v>
      </c>
      <c r="BX342" s="30">
        <v>-3.3983591799999999</v>
      </c>
      <c r="BY342" s="31">
        <v>-3.3578871800000001</v>
      </c>
      <c r="BZ342" s="30" t="s">
        <v>208</v>
      </c>
      <c r="CA342" s="30" t="s">
        <v>208</v>
      </c>
      <c r="CB342" s="30">
        <v>0</v>
      </c>
      <c r="CC342" s="30" t="s">
        <v>208</v>
      </c>
      <c r="CD342" s="31" t="s">
        <v>208</v>
      </c>
      <c r="CE342" s="30" t="s">
        <v>208</v>
      </c>
      <c r="CF342" s="30">
        <v>0</v>
      </c>
      <c r="CG342" s="30">
        <v>0</v>
      </c>
      <c r="CH342" s="30">
        <v>0</v>
      </c>
      <c r="CI342" s="31" t="s">
        <v>208</v>
      </c>
      <c r="CJ342" s="30">
        <v>0</v>
      </c>
      <c r="CK342" s="30">
        <v>0</v>
      </c>
      <c r="CL342" s="30">
        <v>0</v>
      </c>
      <c r="CM342" s="30">
        <v>0</v>
      </c>
      <c r="CN342" s="31">
        <v>0</v>
      </c>
      <c r="CO342" s="30" t="s">
        <v>208</v>
      </c>
      <c r="CP342" s="30">
        <v>0</v>
      </c>
      <c r="CQ342" s="30" t="s">
        <v>208</v>
      </c>
      <c r="CR342" s="30">
        <v>0</v>
      </c>
      <c r="CS342" s="31" t="s">
        <v>208</v>
      </c>
      <c r="CT342" s="30">
        <v>0</v>
      </c>
      <c r="CU342" s="30" t="s">
        <v>208</v>
      </c>
      <c r="CV342" s="30" t="s">
        <v>208</v>
      </c>
      <c r="CW342" s="30">
        <v>0</v>
      </c>
      <c r="CX342" s="31">
        <v>0.17796733000000001</v>
      </c>
      <c r="CY342" s="30">
        <v>0</v>
      </c>
      <c r="CZ342" s="30">
        <v>0</v>
      </c>
      <c r="DA342" s="30">
        <v>0</v>
      </c>
      <c r="DB342" s="30">
        <v>0</v>
      </c>
      <c r="DC342" s="31">
        <v>0</v>
      </c>
      <c r="DD342" s="30">
        <v>0</v>
      </c>
      <c r="DE342" s="30">
        <v>0</v>
      </c>
      <c r="DF342" s="30">
        <v>0</v>
      </c>
      <c r="DG342" s="30">
        <v>0</v>
      </c>
      <c r="DH342" s="31">
        <v>0</v>
      </c>
      <c r="DI342" s="30">
        <v>0</v>
      </c>
      <c r="DJ342" s="30">
        <v>0</v>
      </c>
      <c r="DK342" s="30">
        <v>0</v>
      </c>
      <c r="DL342" s="31">
        <v>0</v>
      </c>
      <c r="DM342" s="30">
        <v>93.219264329999987</v>
      </c>
    </row>
    <row r="343" spans="2:117" x14ac:dyDescent="0.3">
      <c r="B343" s="17" t="s">
        <v>205</v>
      </c>
      <c r="C343" s="18" t="s">
        <v>208</v>
      </c>
      <c r="D343" s="18">
        <v>0</v>
      </c>
      <c r="E343" s="18">
        <v>0</v>
      </c>
      <c r="F343" s="18" t="s">
        <v>208</v>
      </c>
      <c r="G343" s="19" t="s">
        <v>208</v>
      </c>
      <c r="H343" s="18">
        <v>0</v>
      </c>
      <c r="I343" s="18" t="s">
        <v>208</v>
      </c>
      <c r="J343" s="18">
        <v>0</v>
      </c>
      <c r="K343" s="18">
        <v>0</v>
      </c>
      <c r="L343" s="19" t="s">
        <v>208</v>
      </c>
      <c r="M343" s="18">
        <v>0</v>
      </c>
      <c r="N343" s="18">
        <v>0</v>
      </c>
      <c r="O343" s="18">
        <v>-4.194572</v>
      </c>
      <c r="P343" s="18" t="s">
        <v>208</v>
      </c>
      <c r="Q343" s="19">
        <v>-4.1891960000000008</v>
      </c>
      <c r="R343" s="18">
        <v>0</v>
      </c>
      <c r="S343" s="18">
        <v>0</v>
      </c>
      <c r="T343" s="18">
        <v>0</v>
      </c>
      <c r="U343" s="18">
        <v>0</v>
      </c>
      <c r="V343" s="19">
        <v>0</v>
      </c>
      <c r="W343" s="18">
        <v>0</v>
      </c>
      <c r="X343" s="18">
        <v>0</v>
      </c>
      <c r="Y343" s="18">
        <v>0</v>
      </c>
      <c r="Z343" s="18">
        <v>0</v>
      </c>
      <c r="AA343" s="19">
        <v>0</v>
      </c>
      <c r="AB343" s="18">
        <v>0</v>
      </c>
      <c r="AC343" s="18">
        <v>0</v>
      </c>
      <c r="AD343" s="18" t="s">
        <v>208</v>
      </c>
      <c r="AE343" s="18">
        <v>0</v>
      </c>
      <c r="AF343" s="19" t="s">
        <v>208</v>
      </c>
      <c r="AG343" s="18">
        <v>0</v>
      </c>
      <c r="AH343" s="18" t="s">
        <v>208</v>
      </c>
      <c r="AI343" s="18" t="s">
        <v>208</v>
      </c>
      <c r="AJ343" s="18">
        <v>7.2010000000000008E-3</v>
      </c>
      <c r="AK343" s="19">
        <v>4.3133000000000005E-2</v>
      </c>
      <c r="AL343" s="18" t="s">
        <v>208</v>
      </c>
      <c r="AM343" s="18" t="s">
        <v>208</v>
      </c>
      <c r="AN343" s="18">
        <v>0</v>
      </c>
      <c r="AO343" s="18">
        <v>0</v>
      </c>
      <c r="AP343" s="19">
        <v>2.8660000000000001E-3</v>
      </c>
      <c r="AQ343" s="18">
        <v>2.5811999999999998E-2</v>
      </c>
      <c r="AR343" s="18" t="s">
        <v>208</v>
      </c>
      <c r="AS343" s="18" t="s">
        <v>208</v>
      </c>
      <c r="AT343" s="18">
        <v>0.40869499999999997</v>
      </c>
      <c r="AU343" s="19">
        <v>1.1096190000000006</v>
      </c>
      <c r="AV343" s="18">
        <v>0.63391300000000006</v>
      </c>
      <c r="AW343" s="18" t="s">
        <v>208</v>
      </c>
      <c r="AX343" s="18" t="s">
        <v>208</v>
      </c>
      <c r="AY343" s="18" t="s">
        <v>208</v>
      </c>
      <c r="AZ343" s="19">
        <v>1.761414</v>
      </c>
      <c r="BA343" s="18">
        <v>0</v>
      </c>
      <c r="BB343" s="18" t="s">
        <v>208</v>
      </c>
      <c r="BC343" s="18" t="s">
        <v>208</v>
      </c>
      <c r="BD343" s="18">
        <v>1.678E-2</v>
      </c>
      <c r="BE343" s="19">
        <v>0.23374399999999998</v>
      </c>
      <c r="BF343" s="18" t="s">
        <v>208</v>
      </c>
      <c r="BG343" s="18" t="s">
        <v>208</v>
      </c>
      <c r="BH343" s="18" t="s">
        <v>208</v>
      </c>
      <c r="BI343" s="18" t="s">
        <v>208</v>
      </c>
      <c r="BJ343" s="19">
        <v>-2.1786000000000003E-2</v>
      </c>
      <c r="BK343" s="18" t="s">
        <v>208</v>
      </c>
      <c r="BL343" s="18" t="s">
        <v>208</v>
      </c>
      <c r="BM343" s="18">
        <v>-2.8180000000000011E-3</v>
      </c>
      <c r="BN343" s="18" t="s">
        <v>208</v>
      </c>
      <c r="BO343" s="19">
        <v>0.11683800000000001</v>
      </c>
      <c r="BP343" s="18" t="s">
        <v>208</v>
      </c>
      <c r="BQ343" s="18" t="s">
        <v>208</v>
      </c>
      <c r="BR343" s="18" t="s">
        <v>208</v>
      </c>
      <c r="BS343" s="18" t="s">
        <v>208</v>
      </c>
      <c r="BT343" s="19" t="s">
        <v>208</v>
      </c>
      <c r="BU343" s="18" t="s">
        <v>208</v>
      </c>
      <c r="BV343" s="18" t="s">
        <v>208</v>
      </c>
      <c r="BW343" s="18">
        <v>6.8969000000000003E-2</v>
      </c>
      <c r="BX343" s="18">
        <v>-3.1505199999999978E-3</v>
      </c>
      <c r="BY343" s="19">
        <v>5.2643480000000013E-2</v>
      </c>
      <c r="BZ343" s="18">
        <v>0</v>
      </c>
      <c r="CA343" s="18">
        <v>0</v>
      </c>
      <c r="CB343" s="18">
        <v>0</v>
      </c>
      <c r="CC343" s="18" t="s">
        <v>208</v>
      </c>
      <c r="CD343" s="19" t="s">
        <v>208</v>
      </c>
      <c r="CE343" s="18" t="s">
        <v>208</v>
      </c>
      <c r="CF343" s="18" t="s">
        <v>208</v>
      </c>
      <c r="CG343" s="18">
        <v>0</v>
      </c>
      <c r="CH343" s="18">
        <v>0</v>
      </c>
      <c r="CI343" s="19" t="s">
        <v>208</v>
      </c>
      <c r="CJ343" s="18">
        <v>0.15099495000000002</v>
      </c>
      <c r="CK343" s="18" t="s">
        <v>208</v>
      </c>
      <c r="CL343" s="18" t="s">
        <v>208</v>
      </c>
      <c r="CM343" s="18">
        <v>0</v>
      </c>
      <c r="CN343" s="19">
        <v>0.15564695000000001</v>
      </c>
      <c r="CO343" s="18" t="s">
        <v>208</v>
      </c>
      <c r="CP343" s="18" t="s">
        <v>208</v>
      </c>
      <c r="CQ343" s="18">
        <v>1.26945504</v>
      </c>
      <c r="CR343" s="18">
        <v>0.16522509999999999</v>
      </c>
      <c r="CS343" s="19">
        <v>0.60842107000000067</v>
      </c>
      <c r="CT343" s="18">
        <v>-0.54614471999999992</v>
      </c>
      <c r="CU343" s="18">
        <v>3.35705096</v>
      </c>
      <c r="CV343" s="18">
        <v>-1.0915889400000001</v>
      </c>
      <c r="CW343" s="18">
        <v>3.4802535299999997</v>
      </c>
      <c r="CX343" s="19">
        <v>5.1995708300000008</v>
      </c>
      <c r="CY343" s="18" t="s">
        <v>208</v>
      </c>
      <c r="CZ343" s="18">
        <v>9.4814543199999992</v>
      </c>
      <c r="DA343" s="18" t="s">
        <v>208</v>
      </c>
      <c r="DB343" s="18">
        <v>3.9515714699999998</v>
      </c>
      <c r="DC343" s="19">
        <v>28.182336259999992</v>
      </c>
      <c r="DD343" s="18" t="s">
        <v>208</v>
      </c>
      <c r="DE343" s="18" t="s">
        <v>208</v>
      </c>
      <c r="DF343" s="18" t="s">
        <v>208</v>
      </c>
      <c r="DG343" s="18" t="s">
        <v>208</v>
      </c>
      <c r="DH343" s="19">
        <v>19.736738350000003</v>
      </c>
      <c r="DI343" s="18" t="s">
        <v>208</v>
      </c>
      <c r="DJ343" s="18" t="s">
        <v>208</v>
      </c>
      <c r="DK343" s="18" t="s">
        <v>208</v>
      </c>
      <c r="DL343" s="19">
        <v>48.360300769999995</v>
      </c>
      <c r="DM343" s="18">
        <v>101.25622593</v>
      </c>
    </row>
    <row r="344" spans="2:117" x14ac:dyDescent="0.3">
      <c r="B344" s="20" t="s">
        <v>206</v>
      </c>
      <c r="C344" s="21" t="s">
        <v>208</v>
      </c>
      <c r="D344" s="21">
        <v>0</v>
      </c>
      <c r="E344" s="21">
        <v>0</v>
      </c>
      <c r="F344" s="21">
        <v>0</v>
      </c>
      <c r="G344" s="22" t="s">
        <v>208</v>
      </c>
      <c r="H344" s="21">
        <v>0</v>
      </c>
      <c r="I344" s="21">
        <v>0</v>
      </c>
      <c r="J344" s="21">
        <v>0</v>
      </c>
      <c r="K344" s="21">
        <v>0</v>
      </c>
      <c r="L344" s="22">
        <v>0</v>
      </c>
      <c r="M344" s="21">
        <v>0</v>
      </c>
      <c r="N344" s="21">
        <v>0</v>
      </c>
      <c r="O344" s="21">
        <v>-4.194572</v>
      </c>
      <c r="P344" s="21" t="s">
        <v>208</v>
      </c>
      <c r="Q344" s="22">
        <v>-4.1891960000000008</v>
      </c>
      <c r="R344" s="21">
        <v>0</v>
      </c>
      <c r="S344" s="21">
        <v>0</v>
      </c>
      <c r="T344" s="21">
        <v>0</v>
      </c>
      <c r="U344" s="21">
        <v>0</v>
      </c>
      <c r="V344" s="22">
        <v>0</v>
      </c>
      <c r="W344" s="21">
        <v>0</v>
      </c>
      <c r="X344" s="21">
        <v>0</v>
      </c>
      <c r="Y344" s="21">
        <v>0</v>
      </c>
      <c r="Z344" s="21">
        <v>0</v>
      </c>
      <c r="AA344" s="22">
        <v>0</v>
      </c>
      <c r="AB344" s="21">
        <v>0</v>
      </c>
      <c r="AC344" s="21">
        <v>0</v>
      </c>
      <c r="AD344" s="21">
        <v>0</v>
      </c>
      <c r="AE344" s="21">
        <v>0</v>
      </c>
      <c r="AF344" s="22">
        <v>0</v>
      </c>
      <c r="AG344" s="21">
        <v>0</v>
      </c>
      <c r="AH344" s="21">
        <v>0</v>
      </c>
      <c r="AI344" s="21">
        <v>0</v>
      </c>
      <c r="AJ344" s="21">
        <v>7.2010000000000008E-3</v>
      </c>
      <c r="AK344" s="22">
        <v>7.2010000000000008E-3</v>
      </c>
      <c r="AL344" s="21" t="s">
        <v>208</v>
      </c>
      <c r="AM344" s="21" t="s">
        <v>208</v>
      </c>
      <c r="AN344" s="21">
        <v>0</v>
      </c>
      <c r="AO344" s="21">
        <v>0</v>
      </c>
      <c r="AP344" s="22" t="s">
        <v>208</v>
      </c>
      <c r="AQ344" s="21" t="s">
        <v>208</v>
      </c>
      <c r="AR344" s="21">
        <v>0</v>
      </c>
      <c r="AS344" s="21">
        <v>0</v>
      </c>
      <c r="AT344" s="21" t="s">
        <v>208</v>
      </c>
      <c r="AU344" s="22" t="s">
        <v>208</v>
      </c>
      <c r="AV344" s="21" t="s">
        <v>208</v>
      </c>
      <c r="AW344" s="21" t="s">
        <v>208</v>
      </c>
      <c r="AX344" s="21" t="s">
        <v>208</v>
      </c>
      <c r="AY344" s="21" t="s">
        <v>208</v>
      </c>
      <c r="AZ344" s="22">
        <v>0.11623900000000001</v>
      </c>
      <c r="BA344" s="21">
        <v>0</v>
      </c>
      <c r="BB344" s="21">
        <v>0</v>
      </c>
      <c r="BC344" s="21" t="s">
        <v>208</v>
      </c>
      <c r="BD344" s="21">
        <v>0</v>
      </c>
      <c r="BE344" s="22" t="s">
        <v>208</v>
      </c>
      <c r="BF344" s="21">
        <v>0</v>
      </c>
      <c r="BG344" s="21" t="s">
        <v>208</v>
      </c>
      <c r="BH344" s="21">
        <v>0</v>
      </c>
      <c r="BI344" s="21">
        <v>0</v>
      </c>
      <c r="BJ344" s="22" t="s">
        <v>208</v>
      </c>
      <c r="BK344" s="21" t="s">
        <v>208</v>
      </c>
      <c r="BL344" s="21" t="s">
        <v>208</v>
      </c>
      <c r="BM344" s="21" t="s">
        <v>208</v>
      </c>
      <c r="BN344" s="21" t="s">
        <v>208</v>
      </c>
      <c r="BO344" s="22">
        <v>0.13885500000000001</v>
      </c>
      <c r="BP344" s="21">
        <v>0</v>
      </c>
      <c r="BQ344" s="21">
        <v>0</v>
      </c>
      <c r="BR344" s="21">
        <v>0</v>
      </c>
      <c r="BS344" s="21" t="s">
        <v>208</v>
      </c>
      <c r="BT344" s="22" t="s">
        <v>208</v>
      </c>
      <c r="BU344" s="21">
        <v>0</v>
      </c>
      <c r="BV344" s="21">
        <v>0</v>
      </c>
      <c r="BW344" s="21" t="s">
        <v>208</v>
      </c>
      <c r="BX344" s="21" t="s">
        <v>208</v>
      </c>
      <c r="BY344" s="22">
        <v>5.2552000000000001E-2</v>
      </c>
      <c r="BZ344" s="21">
        <v>0</v>
      </c>
      <c r="CA344" s="21">
        <v>0</v>
      </c>
      <c r="CB344" s="21">
        <v>0</v>
      </c>
      <c r="CC344" s="21">
        <v>0</v>
      </c>
      <c r="CD344" s="22">
        <v>0</v>
      </c>
      <c r="CE344" s="21" t="s">
        <v>208</v>
      </c>
      <c r="CF344" s="21">
        <v>0</v>
      </c>
      <c r="CG344" s="21">
        <v>0</v>
      </c>
      <c r="CH344" s="21">
        <v>0</v>
      </c>
      <c r="CI344" s="22" t="s">
        <v>208</v>
      </c>
      <c r="CJ344" s="21" t="s">
        <v>208</v>
      </c>
      <c r="CK344" s="21">
        <v>0</v>
      </c>
      <c r="CL344" s="21">
        <v>0</v>
      </c>
      <c r="CM344" s="21">
        <v>0</v>
      </c>
      <c r="CN344" s="22" t="s">
        <v>208</v>
      </c>
      <c r="CO344" s="21" t="s">
        <v>208</v>
      </c>
      <c r="CP344" s="21" t="s">
        <v>208</v>
      </c>
      <c r="CQ344" s="21" t="s">
        <v>208</v>
      </c>
      <c r="CR344" s="21">
        <v>0</v>
      </c>
      <c r="CS344" s="22" t="s">
        <v>208</v>
      </c>
      <c r="CT344" s="21" t="s">
        <v>208</v>
      </c>
      <c r="CU344" s="21" t="s">
        <v>208</v>
      </c>
      <c r="CV344" s="21" t="s">
        <v>208</v>
      </c>
      <c r="CW344" s="21" t="s">
        <v>208</v>
      </c>
      <c r="CX344" s="22" t="s">
        <v>208</v>
      </c>
      <c r="CY344" s="21" t="s">
        <v>208</v>
      </c>
      <c r="CZ344" s="21" t="s">
        <v>208</v>
      </c>
      <c r="DA344" s="21" t="s">
        <v>208</v>
      </c>
      <c r="DB344" s="21">
        <v>0</v>
      </c>
      <c r="DC344" s="22">
        <v>-1.7884313200000004</v>
      </c>
      <c r="DD344" s="21" t="s">
        <v>208</v>
      </c>
      <c r="DE344" s="21">
        <v>0</v>
      </c>
      <c r="DF344" s="21" t="s">
        <v>208</v>
      </c>
      <c r="DG344" s="21" t="s">
        <v>208</v>
      </c>
      <c r="DH344" s="22" t="s">
        <v>208</v>
      </c>
      <c r="DI344" s="21" t="s">
        <v>208</v>
      </c>
      <c r="DJ344" s="21" t="s">
        <v>208</v>
      </c>
      <c r="DK344" s="21" t="s">
        <v>208</v>
      </c>
      <c r="DL344" s="22" t="s">
        <v>208</v>
      </c>
      <c r="DM344" s="21">
        <v>49.126862989999985</v>
      </c>
    </row>
    <row r="345" spans="2:117" x14ac:dyDescent="0.3">
      <c r="B345" s="32" t="s">
        <v>286</v>
      </c>
      <c r="C345" s="30">
        <v>0</v>
      </c>
      <c r="D345" s="30">
        <v>0</v>
      </c>
      <c r="E345" s="30">
        <v>0</v>
      </c>
      <c r="F345" s="30">
        <v>0</v>
      </c>
      <c r="G345" s="31">
        <v>0</v>
      </c>
      <c r="H345" s="30">
        <v>0</v>
      </c>
      <c r="I345" s="30">
        <v>0</v>
      </c>
      <c r="J345" s="30">
        <v>0</v>
      </c>
      <c r="K345" s="30">
        <v>0</v>
      </c>
      <c r="L345" s="31">
        <v>0</v>
      </c>
      <c r="M345" s="30">
        <v>0</v>
      </c>
      <c r="N345" s="30">
        <v>0</v>
      </c>
      <c r="O345" s="30">
        <v>-4.194572</v>
      </c>
      <c r="P345" s="30">
        <v>0</v>
      </c>
      <c r="Q345" s="31">
        <v>-4.194572</v>
      </c>
      <c r="R345" s="30">
        <v>0</v>
      </c>
      <c r="S345" s="30">
        <v>0</v>
      </c>
      <c r="T345" s="30">
        <v>0</v>
      </c>
      <c r="U345" s="30">
        <v>0</v>
      </c>
      <c r="V345" s="31">
        <v>0</v>
      </c>
      <c r="W345" s="30">
        <v>0</v>
      </c>
      <c r="X345" s="30">
        <v>0</v>
      </c>
      <c r="Y345" s="30">
        <v>0</v>
      </c>
      <c r="Z345" s="30">
        <v>0</v>
      </c>
      <c r="AA345" s="31">
        <v>0</v>
      </c>
      <c r="AB345" s="30">
        <v>0</v>
      </c>
      <c r="AC345" s="30">
        <v>0</v>
      </c>
      <c r="AD345" s="30">
        <v>0</v>
      </c>
      <c r="AE345" s="30">
        <v>0</v>
      </c>
      <c r="AF345" s="31">
        <v>0</v>
      </c>
      <c r="AG345" s="30">
        <v>0</v>
      </c>
      <c r="AH345" s="30">
        <v>0</v>
      </c>
      <c r="AI345" s="30">
        <v>0</v>
      </c>
      <c r="AJ345" s="30">
        <v>0</v>
      </c>
      <c r="AK345" s="31">
        <v>0</v>
      </c>
      <c r="AL345" s="30">
        <v>0</v>
      </c>
      <c r="AM345" s="30">
        <v>0</v>
      </c>
      <c r="AN345" s="30">
        <v>0</v>
      </c>
      <c r="AO345" s="30">
        <v>0</v>
      </c>
      <c r="AP345" s="31">
        <v>0</v>
      </c>
      <c r="AQ345" s="30">
        <v>0</v>
      </c>
      <c r="AR345" s="30">
        <v>0</v>
      </c>
      <c r="AS345" s="30">
        <v>0</v>
      </c>
      <c r="AT345" s="30">
        <v>0</v>
      </c>
      <c r="AU345" s="31">
        <v>0</v>
      </c>
      <c r="AV345" s="30">
        <v>0</v>
      </c>
      <c r="AW345" s="30">
        <v>0</v>
      </c>
      <c r="AX345" s="30">
        <v>0</v>
      </c>
      <c r="AY345" s="30">
        <v>0</v>
      </c>
      <c r="AZ345" s="31">
        <v>0</v>
      </c>
      <c r="BA345" s="30">
        <v>0</v>
      </c>
      <c r="BB345" s="30">
        <v>0</v>
      </c>
      <c r="BC345" s="30">
        <v>0</v>
      </c>
      <c r="BD345" s="30">
        <v>0</v>
      </c>
      <c r="BE345" s="31">
        <v>0</v>
      </c>
      <c r="BF345" s="30">
        <v>0</v>
      </c>
      <c r="BG345" s="30">
        <v>0</v>
      </c>
      <c r="BH345" s="30">
        <v>0</v>
      </c>
      <c r="BI345" s="30">
        <v>0</v>
      </c>
      <c r="BJ345" s="31">
        <v>0</v>
      </c>
      <c r="BK345" s="30" t="s">
        <v>208</v>
      </c>
      <c r="BL345" s="30">
        <v>0</v>
      </c>
      <c r="BM345" s="30">
        <v>0</v>
      </c>
      <c r="BN345" s="30">
        <v>0</v>
      </c>
      <c r="BO345" s="31" t="s">
        <v>208</v>
      </c>
      <c r="BP345" s="30">
        <v>0</v>
      </c>
      <c r="BQ345" s="30">
        <v>0</v>
      </c>
      <c r="BR345" s="30">
        <v>0</v>
      </c>
      <c r="BS345" s="30">
        <v>0</v>
      </c>
      <c r="BT345" s="31">
        <v>0</v>
      </c>
      <c r="BU345" s="30">
        <v>0</v>
      </c>
      <c r="BV345" s="30">
        <v>0</v>
      </c>
      <c r="BW345" s="30">
        <v>0</v>
      </c>
      <c r="BX345" s="30">
        <v>0</v>
      </c>
      <c r="BY345" s="31">
        <v>0</v>
      </c>
      <c r="BZ345" s="30">
        <v>0</v>
      </c>
      <c r="CA345" s="30">
        <v>0</v>
      </c>
      <c r="CB345" s="30">
        <v>0</v>
      </c>
      <c r="CC345" s="30">
        <v>0</v>
      </c>
      <c r="CD345" s="31">
        <v>0</v>
      </c>
      <c r="CE345" s="30">
        <v>0</v>
      </c>
      <c r="CF345" s="30">
        <v>0</v>
      </c>
      <c r="CG345" s="30">
        <v>0</v>
      </c>
      <c r="CH345" s="30">
        <v>0</v>
      </c>
      <c r="CI345" s="31">
        <v>0</v>
      </c>
      <c r="CJ345" s="30">
        <v>0</v>
      </c>
      <c r="CK345" s="30">
        <v>0</v>
      </c>
      <c r="CL345" s="30">
        <v>0</v>
      </c>
      <c r="CM345" s="30">
        <v>0</v>
      </c>
      <c r="CN345" s="31">
        <v>0</v>
      </c>
      <c r="CO345" s="30" t="s">
        <v>208</v>
      </c>
      <c r="CP345" s="30" t="s">
        <v>208</v>
      </c>
      <c r="CQ345" s="30" t="s">
        <v>208</v>
      </c>
      <c r="CR345" s="30">
        <v>0</v>
      </c>
      <c r="CS345" s="31" t="s">
        <v>208</v>
      </c>
      <c r="CT345" s="30" t="s">
        <v>208</v>
      </c>
      <c r="CU345" s="30" t="s">
        <v>208</v>
      </c>
      <c r="CV345" s="30" t="s">
        <v>208</v>
      </c>
      <c r="CW345" s="30" t="s">
        <v>208</v>
      </c>
      <c r="CX345" s="31" t="s">
        <v>208</v>
      </c>
      <c r="CY345" s="30" t="s">
        <v>208</v>
      </c>
      <c r="CZ345" s="30" t="s">
        <v>208</v>
      </c>
      <c r="DA345" s="30" t="s">
        <v>208</v>
      </c>
      <c r="DB345" s="30">
        <v>0</v>
      </c>
      <c r="DC345" s="31" t="s">
        <v>208</v>
      </c>
      <c r="DD345" s="30" t="s">
        <v>208</v>
      </c>
      <c r="DE345" s="30">
        <v>0</v>
      </c>
      <c r="DF345" s="30" t="s">
        <v>208</v>
      </c>
      <c r="DG345" s="30" t="s">
        <v>208</v>
      </c>
      <c r="DH345" s="31" t="s">
        <v>208</v>
      </c>
      <c r="DI345" s="30" t="s">
        <v>208</v>
      </c>
      <c r="DJ345" s="30" t="s">
        <v>208</v>
      </c>
      <c r="DK345" s="30" t="s">
        <v>208</v>
      </c>
      <c r="DL345" s="31" t="s">
        <v>208</v>
      </c>
      <c r="DM345" s="30">
        <v>47.788923329999989</v>
      </c>
    </row>
    <row r="346" spans="2:117" x14ac:dyDescent="0.3">
      <c r="B346" s="32" t="s">
        <v>207</v>
      </c>
      <c r="C346" s="30" t="s">
        <v>208</v>
      </c>
      <c r="D346" s="30">
        <v>0</v>
      </c>
      <c r="E346" s="30">
        <v>0</v>
      </c>
      <c r="F346" s="30">
        <v>0</v>
      </c>
      <c r="G346" s="31" t="s">
        <v>208</v>
      </c>
      <c r="H346" s="30">
        <v>0</v>
      </c>
      <c r="I346" s="30">
        <v>0</v>
      </c>
      <c r="J346" s="30">
        <v>0</v>
      </c>
      <c r="K346" s="30">
        <v>0</v>
      </c>
      <c r="L346" s="31">
        <v>0</v>
      </c>
      <c r="M346" s="30">
        <v>0</v>
      </c>
      <c r="N346" s="30">
        <v>0</v>
      </c>
      <c r="O346" s="30">
        <v>0</v>
      </c>
      <c r="P346" s="30">
        <v>0</v>
      </c>
      <c r="Q346" s="31">
        <v>0</v>
      </c>
      <c r="R346" s="30">
        <v>0</v>
      </c>
      <c r="S346" s="30">
        <v>0</v>
      </c>
      <c r="T346" s="30">
        <v>0</v>
      </c>
      <c r="U346" s="30">
        <v>0</v>
      </c>
      <c r="V346" s="31">
        <v>0</v>
      </c>
      <c r="W346" s="30">
        <v>0</v>
      </c>
      <c r="X346" s="30">
        <v>0</v>
      </c>
      <c r="Y346" s="30">
        <v>0</v>
      </c>
      <c r="Z346" s="30">
        <v>0</v>
      </c>
      <c r="AA346" s="31">
        <v>0</v>
      </c>
      <c r="AB346" s="30">
        <v>0</v>
      </c>
      <c r="AC346" s="30">
        <v>0</v>
      </c>
      <c r="AD346" s="30">
        <v>0</v>
      </c>
      <c r="AE346" s="30">
        <v>0</v>
      </c>
      <c r="AF346" s="31">
        <v>0</v>
      </c>
      <c r="AG346" s="30">
        <v>0</v>
      </c>
      <c r="AH346" s="30">
        <v>0</v>
      </c>
      <c r="AI346" s="30">
        <v>0</v>
      </c>
      <c r="AJ346" s="30">
        <v>0</v>
      </c>
      <c r="AK346" s="31">
        <v>0</v>
      </c>
      <c r="AL346" s="30">
        <v>0</v>
      </c>
      <c r="AM346" s="30" t="s">
        <v>208</v>
      </c>
      <c r="AN346" s="30">
        <v>0</v>
      </c>
      <c r="AO346" s="30">
        <v>0</v>
      </c>
      <c r="AP346" s="31" t="s">
        <v>208</v>
      </c>
      <c r="AQ346" s="30">
        <v>0</v>
      </c>
      <c r="AR346" s="30">
        <v>0</v>
      </c>
      <c r="AS346" s="30">
        <v>0</v>
      </c>
      <c r="AT346" s="30">
        <v>0</v>
      </c>
      <c r="AU346" s="31">
        <v>0</v>
      </c>
      <c r="AV346" s="30" t="s">
        <v>208</v>
      </c>
      <c r="AW346" s="30">
        <v>0</v>
      </c>
      <c r="AX346" s="30">
        <v>0</v>
      </c>
      <c r="AY346" s="30">
        <v>0</v>
      </c>
      <c r="AZ346" s="31" t="s">
        <v>208</v>
      </c>
      <c r="BA346" s="30">
        <v>0</v>
      </c>
      <c r="BB346" s="30">
        <v>0</v>
      </c>
      <c r="BC346" s="30" t="s">
        <v>208</v>
      </c>
      <c r="BD346" s="30">
        <v>0</v>
      </c>
      <c r="BE346" s="31" t="s">
        <v>208</v>
      </c>
      <c r="BF346" s="30">
        <v>0</v>
      </c>
      <c r="BG346" s="30">
        <v>0</v>
      </c>
      <c r="BH346" s="30">
        <v>0</v>
      </c>
      <c r="BI346" s="30">
        <v>0</v>
      </c>
      <c r="BJ346" s="31">
        <v>0</v>
      </c>
      <c r="BK346" s="30">
        <v>0</v>
      </c>
      <c r="BL346" s="30">
        <v>0</v>
      </c>
      <c r="BM346" s="30" t="s">
        <v>208</v>
      </c>
      <c r="BN346" s="30">
        <v>0</v>
      </c>
      <c r="BO346" s="31" t="s">
        <v>208</v>
      </c>
      <c r="BP346" s="30">
        <v>0</v>
      </c>
      <c r="BQ346" s="30">
        <v>0</v>
      </c>
      <c r="BR346" s="30">
        <v>0</v>
      </c>
      <c r="BS346" s="30">
        <v>0</v>
      </c>
      <c r="BT346" s="31">
        <v>0</v>
      </c>
      <c r="BU346" s="30">
        <v>0</v>
      </c>
      <c r="BV346" s="30">
        <v>0</v>
      </c>
      <c r="BW346" s="30">
        <v>0</v>
      </c>
      <c r="BX346" s="30">
        <v>0</v>
      </c>
      <c r="BY346" s="31">
        <v>0</v>
      </c>
      <c r="BZ346" s="30">
        <v>0</v>
      </c>
      <c r="CA346" s="30">
        <v>0</v>
      </c>
      <c r="CB346" s="30">
        <v>0</v>
      </c>
      <c r="CC346" s="30">
        <v>0</v>
      </c>
      <c r="CD346" s="31">
        <v>0</v>
      </c>
      <c r="CE346" s="30" t="s">
        <v>208</v>
      </c>
      <c r="CF346" s="30">
        <v>0</v>
      </c>
      <c r="CG346" s="30">
        <v>0</v>
      </c>
      <c r="CH346" s="30">
        <v>0</v>
      </c>
      <c r="CI346" s="31" t="s">
        <v>208</v>
      </c>
      <c r="CJ346" s="30">
        <v>0</v>
      </c>
      <c r="CK346" s="30">
        <v>0</v>
      </c>
      <c r="CL346" s="30">
        <v>0</v>
      </c>
      <c r="CM346" s="30">
        <v>0</v>
      </c>
      <c r="CN346" s="31">
        <v>0</v>
      </c>
      <c r="CO346" s="30">
        <v>0</v>
      </c>
      <c r="CP346" s="30">
        <v>0</v>
      </c>
      <c r="CQ346" s="30">
        <v>0</v>
      </c>
      <c r="CR346" s="30">
        <v>0</v>
      </c>
      <c r="CS346" s="31">
        <v>0</v>
      </c>
      <c r="CT346" s="30">
        <v>0</v>
      </c>
      <c r="CU346" s="30">
        <v>0</v>
      </c>
      <c r="CV346" s="30">
        <v>0</v>
      </c>
      <c r="CW346" s="30">
        <v>0</v>
      </c>
      <c r="CX346" s="31">
        <v>0</v>
      </c>
      <c r="CY346" s="30">
        <v>0</v>
      </c>
      <c r="CZ346" s="30">
        <v>0</v>
      </c>
      <c r="DA346" s="30" t="s">
        <v>208</v>
      </c>
      <c r="DB346" s="30">
        <v>0</v>
      </c>
      <c r="DC346" s="31" t="s">
        <v>208</v>
      </c>
      <c r="DD346" s="30">
        <v>0</v>
      </c>
      <c r="DE346" s="30">
        <v>0</v>
      </c>
      <c r="DF346" s="30">
        <v>0</v>
      </c>
      <c r="DG346" s="30">
        <v>0</v>
      </c>
      <c r="DH346" s="31">
        <v>0</v>
      </c>
      <c r="DI346" s="30">
        <v>0</v>
      </c>
      <c r="DJ346" s="30">
        <v>0</v>
      </c>
      <c r="DK346" s="30" t="s">
        <v>208</v>
      </c>
      <c r="DL346" s="31" t="s">
        <v>208</v>
      </c>
      <c r="DM346" s="30">
        <v>1.01333838</v>
      </c>
    </row>
    <row r="347" spans="2:117" x14ac:dyDescent="0.3">
      <c r="B347" s="32" t="s">
        <v>343</v>
      </c>
      <c r="C347" s="30">
        <v>0</v>
      </c>
      <c r="D347" s="30">
        <v>0</v>
      </c>
      <c r="E347" s="30">
        <v>0</v>
      </c>
      <c r="F347" s="30">
        <v>0</v>
      </c>
      <c r="G347" s="31">
        <v>0</v>
      </c>
      <c r="H347" s="30">
        <v>0</v>
      </c>
      <c r="I347" s="30">
        <v>0</v>
      </c>
      <c r="J347" s="30">
        <v>0</v>
      </c>
      <c r="K347" s="30">
        <v>0</v>
      </c>
      <c r="L347" s="31">
        <v>0</v>
      </c>
      <c r="M347" s="30">
        <v>0</v>
      </c>
      <c r="N347" s="30">
        <v>0</v>
      </c>
      <c r="O347" s="30">
        <v>0</v>
      </c>
      <c r="P347" s="30">
        <v>0</v>
      </c>
      <c r="Q347" s="31">
        <v>0</v>
      </c>
      <c r="R347" s="30">
        <v>0</v>
      </c>
      <c r="S347" s="30">
        <v>0</v>
      </c>
      <c r="T347" s="30">
        <v>0</v>
      </c>
      <c r="U347" s="30">
        <v>0</v>
      </c>
      <c r="V347" s="31">
        <v>0</v>
      </c>
      <c r="W347" s="30">
        <v>0</v>
      </c>
      <c r="X347" s="30">
        <v>0</v>
      </c>
      <c r="Y347" s="30">
        <v>0</v>
      </c>
      <c r="Z347" s="30">
        <v>0</v>
      </c>
      <c r="AA347" s="31">
        <v>0</v>
      </c>
      <c r="AB347" s="30">
        <v>0</v>
      </c>
      <c r="AC347" s="30">
        <v>0</v>
      </c>
      <c r="AD347" s="30">
        <v>0</v>
      </c>
      <c r="AE347" s="30">
        <v>0</v>
      </c>
      <c r="AF347" s="31">
        <v>0</v>
      </c>
      <c r="AG347" s="30">
        <v>0</v>
      </c>
      <c r="AH347" s="30">
        <v>0</v>
      </c>
      <c r="AI347" s="30">
        <v>0</v>
      </c>
      <c r="AJ347" s="30">
        <v>7.2010000000000008E-3</v>
      </c>
      <c r="AK347" s="31">
        <v>7.2010000000000008E-3</v>
      </c>
      <c r="AL347" s="30">
        <v>0</v>
      </c>
      <c r="AM347" s="30">
        <v>0</v>
      </c>
      <c r="AN347" s="30">
        <v>0</v>
      </c>
      <c r="AO347" s="30">
        <v>0</v>
      </c>
      <c r="AP347" s="31">
        <v>0</v>
      </c>
      <c r="AQ347" s="30">
        <v>0</v>
      </c>
      <c r="AR347" s="30">
        <v>0</v>
      </c>
      <c r="AS347" s="30">
        <v>0</v>
      </c>
      <c r="AT347" s="30">
        <v>0</v>
      </c>
      <c r="AU347" s="31">
        <v>0</v>
      </c>
      <c r="AV347" s="30">
        <v>0</v>
      </c>
      <c r="AW347" s="30">
        <v>0</v>
      </c>
      <c r="AX347" s="30" t="s">
        <v>208</v>
      </c>
      <c r="AY347" s="30" t="s">
        <v>208</v>
      </c>
      <c r="AZ347" s="31" t="s">
        <v>208</v>
      </c>
      <c r="BA347" s="30">
        <v>0</v>
      </c>
      <c r="BB347" s="30">
        <v>0</v>
      </c>
      <c r="BC347" s="30">
        <v>0</v>
      </c>
      <c r="BD347" s="30">
        <v>0</v>
      </c>
      <c r="BE347" s="31">
        <v>0</v>
      </c>
      <c r="BF347" s="30">
        <v>0</v>
      </c>
      <c r="BG347" s="30">
        <v>0</v>
      </c>
      <c r="BH347" s="30">
        <v>0</v>
      </c>
      <c r="BI347" s="30">
        <v>0</v>
      </c>
      <c r="BJ347" s="31">
        <v>0</v>
      </c>
      <c r="BK347" s="30">
        <v>0</v>
      </c>
      <c r="BL347" s="30" t="s">
        <v>208</v>
      </c>
      <c r="BM347" s="30">
        <v>0</v>
      </c>
      <c r="BN347" s="30">
        <v>0</v>
      </c>
      <c r="BO347" s="31" t="s">
        <v>208</v>
      </c>
      <c r="BP347" s="30">
        <v>0</v>
      </c>
      <c r="BQ347" s="30">
        <v>0</v>
      </c>
      <c r="BR347" s="30">
        <v>0</v>
      </c>
      <c r="BS347" s="30" t="s">
        <v>208</v>
      </c>
      <c r="BT347" s="31" t="s">
        <v>208</v>
      </c>
      <c r="BU347" s="30">
        <v>0</v>
      </c>
      <c r="BV347" s="30">
        <v>0</v>
      </c>
      <c r="BW347" s="30" t="s">
        <v>208</v>
      </c>
      <c r="BX347" s="30" t="s">
        <v>208</v>
      </c>
      <c r="BY347" s="31" t="s">
        <v>208</v>
      </c>
      <c r="BZ347" s="30">
        <v>0</v>
      </c>
      <c r="CA347" s="30">
        <v>0</v>
      </c>
      <c r="CB347" s="30">
        <v>0</v>
      </c>
      <c r="CC347" s="30">
        <v>0</v>
      </c>
      <c r="CD347" s="31">
        <v>0</v>
      </c>
      <c r="CE347" s="30">
        <v>0</v>
      </c>
      <c r="CF347" s="30">
        <v>0</v>
      </c>
      <c r="CG347" s="30">
        <v>0</v>
      </c>
      <c r="CH347" s="30">
        <v>0</v>
      </c>
      <c r="CI347" s="31">
        <v>0</v>
      </c>
      <c r="CJ347" s="30">
        <v>0</v>
      </c>
      <c r="CK347" s="30">
        <v>0</v>
      </c>
      <c r="CL347" s="30">
        <v>0</v>
      </c>
      <c r="CM347" s="30">
        <v>0</v>
      </c>
      <c r="CN347" s="31">
        <v>0</v>
      </c>
      <c r="CO347" s="30">
        <v>0</v>
      </c>
      <c r="CP347" s="30">
        <v>0</v>
      </c>
      <c r="CQ347" s="30">
        <v>0</v>
      </c>
      <c r="CR347" s="30">
        <v>0</v>
      </c>
      <c r="CS347" s="31">
        <v>0</v>
      </c>
      <c r="CT347" s="30">
        <v>0</v>
      </c>
      <c r="CU347" s="30">
        <v>0</v>
      </c>
      <c r="CV347" s="30">
        <v>0</v>
      </c>
      <c r="CW347" s="30">
        <v>0</v>
      </c>
      <c r="CX347" s="31">
        <v>0</v>
      </c>
      <c r="CY347" s="30">
        <v>0</v>
      </c>
      <c r="CZ347" s="30">
        <v>0</v>
      </c>
      <c r="DA347" s="30">
        <v>0</v>
      </c>
      <c r="DB347" s="30">
        <v>0</v>
      </c>
      <c r="DC347" s="31">
        <v>0</v>
      </c>
      <c r="DD347" s="30">
        <v>0</v>
      </c>
      <c r="DE347" s="30">
        <v>0</v>
      </c>
      <c r="DF347" s="30">
        <v>0</v>
      </c>
      <c r="DG347" s="30">
        <v>0</v>
      </c>
      <c r="DH347" s="31">
        <v>0</v>
      </c>
      <c r="DI347" s="30">
        <v>0</v>
      </c>
      <c r="DJ347" s="30">
        <v>0</v>
      </c>
      <c r="DK347" s="30">
        <v>0</v>
      </c>
      <c r="DL347" s="31">
        <v>0</v>
      </c>
      <c r="DM347" s="30">
        <v>2.786000000000001E-2</v>
      </c>
    </row>
    <row r="348" spans="2:117" x14ac:dyDescent="0.3">
      <c r="B348" s="32" t="s">
        <v>344</v>
      </c>
      <c r="C348" s="30">
        <v>0</v>
      </c>
      <c r="D348" s="30">
        <v>0</v>
      </c>
      <c r="E348" s="30">
        <v>0</v>
      </c>
      <c r="F348" s="30">
        <v>0</v>
      </c>
      <c r="G348" s="31">
        <v>0</v>
      </c>
      <c r="H348" s="30">
        <v>0</v>
      </c>
      <c r="I348" s="30">
        <v>0</v>
      </c>
      <c r="J348" s="30">
        <v>0</v>
      </c>
      <c r="K348" s="30">
        <v>0</v>
      </c>
      <c r="L348" s="31">
        <v>0</v>
      </c>
      <c r="M348" s="30">
        <v>0</v>
      </c>
      <c r="N348" s="30">
        <v>0</v>
      </c>
      <c r="O348" s="30">
        <v>0</v>
      </c>
      <c r="P348" s="30" t="s">
        <v>208</v>
      </c>
      <c r="Q348" s="31" t="s">
        <v>208</v>
      </c>
      <c r="R348" s="30">
        <v>0</v>
      </c>
      <c r="S348" s="30">
        <v>0</v>
      </c>
      <c r="T348" s="30">
        <v>0</v>
      </c>
      <c r="U348" s="30">
        <v>0</v>
      </c>
      <c r="V348" s="31">
        <v>0</v>
      </c>
      <c r="W348" s="30">
        <v>0</v>
      </c>
      <c r="X348" s="30">
        <v>0</v>
      </c>
      <c r="Y348" s="30">
        <v>0</v>
      </c>
      <c r="Z348" s="30">
        <v>0</v>
      </c>
      <c r="AA348" s="31">
        <v>0</v>
      </c>
      <c r="AB348" s="30">
        <v>0</v>
      </c>
      <c r="AC348" s="30">
        <v>0</v>
      </c>
      <c r="AD348" s="30">
        <v>0</v>
      </c>
      <c r="AE348" s="30">
        <v>0</v>
      </c>
      <c r="AF348" s="31">
        <v>0</v>
      </c>
      <c r="AG348" s="30">
        <v>0</v>
      </c>
      <c r="AH348" s="30">
        <v>0</v>
      </c>
      <c r="AI348" s="30">
        <v>0</v>
      </c>
      <c r="AJ348" s="30">
        <v>0</v>
      </c>
      <c r="AK348" s="31">
        <v>0</v>
      </c>
      <c r="AL348" s="30" t="s">
        <v>208</v>
      </c>
      <c r="AM348" s="30">
        <v>0</v>
      </c>
      <c r="AN348" s="30">
        <v>0</v>
      </c>
      <c r="AO348" s="30">
        <v>0</v>
      </c>
      <c r="AP348" s="31" t="s">
        <v>208</v>
      </c>
      <c r="AQ348" s="30" t="s">
        <v>208</v>
      </c>
      <c r="AR348" s="30">
        <v>0</v>
      </c>
      <c r="AS348" s="30">
        <v>0</v>
      </c>
      <c r="AT348" s="30" t="s">
        <v>208</v>
      </c>
      <c r="AU348" s="31" t="s">
        <v>208</v>
      </c>
      <c r="AV348" s="30" t="s">
        <v>208</v>
      </c>
      <c r="AW348" s="30" t="s">
        <v>208</v>
      </c>
      <c r="AX348" s="30">
        <v>0</v>
      </c>
      <c r="AY348" s="30">
        <v>0</v>
      </c>
      <c r="AZ348" s="31" t="s">
        <v>208</v>
      </c>
      <c r="BA348" s="30">
        <v>0</v>
      </c>
      <c r="BB348" s="30">
        <v>0</v>
      </c>
      <c r="BC348" s="30">
        <v>0</v>
      </c>
      <c r="BD348" s="30">
        <v>0</v>
      </c>
      <c r="BE348" s="31">
        <v>0</v>
      </c>
      <c r="BF348" s="30">
        <v>0</v>
      </c>
      <c r="BG348" s="30" t="s">
        <v>208</v>
      </c>
      <c r="BH348" s="30">
        <v>0</v>
      </c>
      <c r="BI348" s="30">
        <v>0</v>
      </c>
      <c r="BJ348" s="31" t="s">
        <v>208</v>
      </c>
      <c r="BK348" s="30">
        <v>0</v>
      </c>
      <c r="BL348" s="30">
        <v>0</v>
      </c>
      <c r="BM348" s="30" t="s">
        <v>208</v>
      </c>
      <c r="BN348" s="30" t="s">
        <v>208</v>
      </c>
      <c r="BO348" s="31" t="s">
        <v>208</v>
      </c>
      <c r="BP348" s="30">
        <v>0</v>
      </c>
      <c r="BQ348" s="30">
        <v>0</v>
      </c>
      <c r="BR348" s="30">
        <v>0</v>
      </c>
      <c r="BS348" s="30">
        <v>0</v>
      </c>
      <c r="BT348" s="31">
        <v>0</v>
      </c>
      <c r="BU348" s="30">
        <v>0</v>
      </c>
      <c r="BV348" s="30">
        <v>0</v>
      </c>
      <c r="BW348" s="30" t="s">
        <v>208</v>
      </c>
      <c r="BX348" s="30">
        <v>0</v>
      </c>
      <c r="BY348" s="31" t="s">
        <v>208</v>
      </c>
      <c r="BZ348" s="30">
        <v>0</v>
      </c>
      <c r="CA348" s="30">
        <v>0</v>
      </c>
      <c r="CB348" s="30">
        <v>0</v>
      </c>
      <c r="CC348" s="30">
        <v>0</v>
      </c>
      <c r="CD348" s="31">
        <v>0</v>
      </c>
      <c r="CE348" s="30">
        <v>0</v>
      </c>
      <c r="CF348" s="30">
        <v>0</v>
      </c>
      <c r="CG348" s="30">
        <v>0</v>
      </c>
      <c r="CH348" s="30">
        <v>0</v>
      </c>
      <c r="CI348" s="31">
        <v>0</v>
      </c>
      <c r="CJ348" s="30" t="s">
        <v>208</v>
      </c>
      <c r="CK348" s="30">
        <v>0</v>
      </c>
      <c r="CL348" s="30">
        <v>0</v>
      </c>
      <c r="CM348" s="30">
        <v>0</v>
      </c>
      <c r="CN348" s="31" t="s">
        <v>208</v>
      </c>
      <c r="CO348" s="30">
        <v>0</v>
      </c>
      <c r="CP348" s="30">
        <v>0</v>
      </c>
      <c r="CQ348" s="30">
        <v>0</v>
      </c>
      <c r="CR348" s="30">
        <v>0</v>
      </c>
      <c r="CS348" s="31">
        <v>0</v>
      </c>
      <c r="CT348" s="30">
        <v>0</v>
      </c>
      <c r="CU348" s="30">
        <v>0</v>
      </c>
      <c r="CV348" s="30">
        <v>0</v>
      </c>
      <c r="CW348" s="30">
        <v>0</v>
      </c>
      <c r="CX348" s="31">
        <v>0</v>
      </c>
      <c r="CY348" s="30">
        <v>0</v>
      </c>
      <c r="CZ348" s="30" t="s">
        <v>208</v>
      </c>
      <c r="DA348" s="30">
        <v>0</v>
      </c>
      <c r="DB348" s="30">
        <v>0</v>
      </c>
      <c r="DC348" s="31" t="s">
        <v>208</v>
      </c>
      <c r="DD348" s="30">
        <v>0</v>
      </c>
      <c r="DE348" s="30">
        <v>0</v>
      </c>
      <c r="DF348" s="30">
        <v>0</v>
      </c>
      <c r="DG348" s="30">
        <v>0</v>
      </c>
      <c r="DH348" s="31">
        <v>0</v>
      </c>
      <c r="DI348" s="30">
        <v>0</v>
      </c>
      <c r="DJ348" s="30">
        <v>0</v>
      </c>
      <c r="DK348" s="30">
        <v>0</v>
      </c>
      <c r="DL348" s="31">
        <v>0</v>
      </c>
      <c r="DM348" s="30">
        <v>0.29674128</v>
      </c>
    </row>
    <row r="349" spans="2:117" x14ac:dyDescent="0.3">
      <c r="B349" s="20" t="s">
        <v>262</v>
      </c>
      <c r="C349" s="21">
        <v>0</v>
      </c>
      <c r="D349" s="21">
        <v>0</v>
      </c>
      <c r="E349" s="21">
        <v>0</v>
      </c>
      <c r="F349" s="21" t="s">
        <v>208</v>
      </c>
      <c r="G349" s="22" t="s">
        <v>208</v>
      </c>
      <c r="H349" s="21">
        <v>0</v>
      </c>
      <c r="I349" s="21" t="s">
        <v>208</v>
      </c>
      <c r="J349" s="21">
        <v>0</v>
      </c>
      <c r="K349" s="21">
        <v>0</v>
      </c>
      <c r="L349" s="22" t="s">
        <v>208</v>
      </c>
      <c r="M349" s="21">
        <v>0</v>
      </c>
      <c r="N349" s="21">
        <v>0</v>
      </c>
      <c r="O349" s="21">
        <v>0</v>
      </c>
      <c r="P349" s="21">
        <v>0</v>
      </c>
      <c r="Q349" s="22">
        <v>0</v>
      </c>
      <c r="R349" s="21">
        <v>0</v>
      </c>
      <c r="S349" s="21">
        <v>0</v>
      </c>
      <c r="T349" s="21">
        <v>0</v>
      </c>
      <c r="U349" s="21">
        <v>0</v>
      </c>
      <c r="V349" s="22">
        <v>0</v>
      </c>
      <c r="W349" s="21">
        <v>0</v>
      </c>
      <c r="X349" s="21">
        <v>0</v>
      </c>
      <c r="Y349" s="21">
        <v>0</v>
      </c>
      <c r="Z349" s="21">
        <v>0</v>
      </c>
      <c r="AA349" s="22">
        <v>0</v>
      </c>
      <c r="AB349" s="21">
        <v>0</v>
      </c>
      <c r="AC349" s="21">
        <v>0</v>
      </c>
      <c r="AD349" s="21" t="s">
        <v>208</v>
      </c>
      <c r="AE349" s="21">
        <v>0</v>
      </c>
      <c r="AF349" s="22" t="s">
        <v>208</v>
      </c>
      <c r="AG349" s="21">
        <v>0</v>
      </c>
      <c r="AH349" s="21">
        <v>0</v>
      </c>
      <c r="AI349" s="21" t="s">
        <v>208</v>
      </c>
      <c r="AJ349" s="21">
        <v>0</v>
      </c>
      <c r="AK349" s="22" t="s">
        <v>208</v>
      </c>
      <c r="AL349" s="21">
        <v>0</v>
      </c>
      <c r="AM349" s="21" t="s">
        <v>208</v>
      </c>
      <c r="AN349" s="21">
        <v>0</v>
      </c>
      <c r="AO349" s="21">
        <v>0</v>
      </c>
      <c r="AP349" s="22" t="s">
        <v>208</v>
      </c>
      <c r="AQ349" s="21">
        <v>0</v>
      </c>
      <c r="AR349" s="21">
        <v>0</v>
      </c>
      <c r="AS349" s="21">
        <v>0</v>
      </c>
      <c r="AT349" s="21" t="s">
        <v>208</v>
      </c>
      <c r="AU349" s="22" t="s">
        <v>208</v>
      </c>
      <c r="AV349" s="21">
        <v>0</v>
      </c>
      <c r="AW349" s="21">
        <v>0</v>
      </c>
      <c r="AX349" s="21">
        <v>0</v>
      </c>
      <c r="AY349" s="21" t="s">
        <v>208</v>
      </c>
      <c r="AZ349" s="22" t="s">
        <v>208</v>
      </c>
      <c r="BA349" s="21">
        <v>0</v>
      </c>
      <c r="BB349" s="21" t="s">
        <v>208</v>
      </c>
      <c r="BC349" s="21" t="s">
        <v>208</v>
      </c>
      <c r="BD349" s="21" t="s">
        <v>208</v>
      </c>
      <c r="BE349" s="22">
        <v>0.226268</v>
      </c>
      <c r="BF349" s="21">
        <v>0</v>
      </c>
      <c r="BG349" s="21">
        <v>0</v>
      </c>
      <c r="BH349" s="21">
        <v>0</v>
      </c>
      <c r="BI349" s="21">
        <v>0</v>
      </c>
      <c r="BJ349" s="22">
        <v>0</v>
      </c>
      <c r="BK349" s="21">
        <v>0</v>
      </c>
      <c r="BL349" s="21">
        <v>0</v>
      </c>
      <c r="BM349" s="21">
        <v>0</v>
      </c>
      <c r="BN349" s="21">
        <v>0</v>
      </c>
      <c r="BO349" s="22">
        <v>0</v>
      </c>
      <c r="BP349" s="21">
        <v>0</v>
      </c>
      <c r="BQ349" s="21">
        <v>0</v>
      </c>
      <c r="BR349" s="21">
        <v>0</v>
      </c>
      <c r="BS349" s="21">
        <v>0</v>
      </c>
      <c r="BT349" s="22">
        <v>0</v>
      </c>
      <c r="BU349" s="21">
        <v>0</v>
      </c>
      <c r="BV349" s="21">
        <v>0</v>
      </c>
      <c r="BW349" s="21">
        <v>0</v>
      </c>
      <c r="BX349" s="21" t="s">
        <v>208</v>
      </c>
      <c r="BY349" s="22" t="s">
        <v>208</v>
      </c>
      <c r="BZ349" s="21">
        <v>0</v>
      </c>
      <c r="CA349" s="21">
        <v>0</v>
      </c>
      <c r="CB349" s="21">
        <v>0</v>
      </c>
      <c r="CC349" s="21" t="s">
        <v>208</v>
      </c>
      <c r="CD349" s="22" t="s">
        <v>208</v>
      </c>
      <c r="CE349" s="21">
        <v>0</v>
      </c>
      <c r="CF349" s="21" t="s">
        <v>208</v>
      </c>
      <c r="CG349" s="21">
        <v>0</v>
      </c>
      <c r="CH349" s="21">
        <v>0</v>
      </c>
      <c r="CI349" s="22" t="s">
        <v>208</v>
      </c>
      <c r="CJ349" s="21" t="s">
        <v>208</v>
      </c>
      <c r="CK349" s="21" t="s">
        <v>208</v>
      </c>
      <c r="CL349" s="21" t="s">
        <v>208</v>
      </c>
      <c r="CM349" s="21">
        <v>0</v>
      </c>
      <c r="CN349" s="22">
        <v>0.14316095000000001</v>
      </c>
      <c r="CO349" s="21">
        <v>0</v>
      </c>
      <c r="CP349" s="21">
        <v>0</v>
      </c>
      <c r="CQ349" s="21" t="s">
        <v>208</v>
      </c>
      <c r="CR349" s="21">
        <v>0.16522509999999999</v>
      </c>
      <c r="CS349" s="22">
        <v>0.19333704999999998</v>
      </c>
      <c r="CT349" s="21">
        <v>6.1567499999999999E-3</v>
      </c>
      <c r="CU349" s="21">
        <v>2.66939415</v>
      </c>
      <c r="CV349" s="21">
        <v>0.10681305000000001</v>
      </c>
      <c r="CW349" s="21">
        <v>1.74316838</v>
      </c>
      <c r="CX349" s="22">
        <v>4.5255323299999999</v>
      </c>
      <c r="CY349" s="21" t="s">
        <v>208</v>
      </c>
      <c r="CZ349" s="21" t="s">
        <v>208</v>
      </c>
      <c r="DA349" s="21">
        <v>0</v>
      </c>
      <c r="DB349" s="21">
        <v>3.9515714699999998</v>
      </c>
      <c r="DC349" s="22">
        <v>29.970767579999997</v>
      </c>
      <c r="DD349" s="21" t="s">
        <v>208</v>
      </c>
      <c r="DE349" s="21" t="s">
        <v>208</v>
      </c>
      <c r="DF349" s="21" t="s">
        <v>208</v>
      </c>
      <c r="DG349" s="21" t="s">
        <v>208</v>
      </c>
      <c r="DH349" s="22" t="s">
        <v>208</v>
      </c>
      <c r="DI349" s="21">
        <v>0</v>
      </c>
      <c r="DJ349" s="21" t="s">
        <v>208</v>
      </c>
      <c r="DK349" s="21">
        <v>0</v>
      </c>
      <c r="DL349" s="22" t="s">
        <v>208</v>
      </c>
      <c r="DM349" s="21">
        <v>49.515911939999995</v>
      </c>
    </row>
    <row r="350" spans="2:117" x14ac:dyDescent="0.3">
      <c r="B350" s="32" t="s">
        <v>431</v>
      </c>
      <c r="C350" s="30">
        <v>0</v>
      </c>
      <c r="D350" s="30">
        <v>0</v>
      </c>
      <c r="E350" s="30">
        <v>0</v>
      </c>
      <c r="F350" s="30">
        <v>0</v>
      </c>
      <c r="G350" s="31">
        <v>0</v>
      </c>
      <c r="H350" s="30">
        <v>0</v>
      </c>
      <c r="I350" s="30" t="s">
        <v>208</v>
      </c>
      <c r="J350" s="30">
        <v>0</v>
      </c>
      <c r="K350" s="30">
        <v>0</v>
      </c>
      <c r="L350" s="31" t="s">
        <v>208</v>
      </c>
      <c r="M350" s="30">
        <v>0</v>
      </c>
      <c r="N350" s="30">
        <v>0</v>
      </c>
      <c r="O350" s="30">
        <v>0</v>
      </c>
      <c r="P350" s="30">
        <v>0</v>
      </c>
      <c r="Q350" s="31">
        <v>0</v>
      </c>
      <c r="R350" s="30">
        <v>0</v>
      </c>
      <c r="S350" s="30">
        <v>0</v>
      </c>
      <c r="T350" s="30">
        <v>0</v>
      </c>
      <c r="U350" s="30">
        <v>0</v>
      </c>
      <c r="V350" s="31">
        <v>0</v>
      </c>
      <c r="W350" s="30">
        <v>0</v>
      </c>
      <c r="X350" s="30">
        <v>0</v>
      </c>
      <c r="Y350" s="30">
        <v>0</v>
      </c>
      <c r="Z350" s="30">
        <v>0</v>
      </c>
      <c r="AA350" s="31">
        <v>0</v>
      </c>
      <c r="AB350" s="30">
        <v>0</v>
      </c>
      <c r="AC350" s="30">
        <v>0</v>
      </c>
      <c r="AD350" s="30" t="s">
        <v>208</v>
      </c>
      <c r="AE350" s="30">
        <v>0</v>
      </c>
      <c r="AF350" s="31" t="s">
        <v>208</v>
      </c>
      <c r="AG350" s="30">
        <v>0</v>
      </c>
      <c r="AH350" s="30">
        <v>0</v>
      </c>
      <c r="AI350" s="30">
        <v>0</v>
      </c>
      <c r="AJ350" s="30">
        <v>0</v>
      </c>
      <c r="AK350" s="31">
        <v>0</v>
      </c>
      <c r="AL350" s="30">
        <v>0</v>
      </c>
      <c r="AM350" s="30" t="s">
        <v>208</v>
      </c>
      <c r="AN350" s="30">
        <v>0</v>
      </c>
      <c r="AO350" s="30">
        <v>0</v>
      </c>
      <c r="AP350" s="31" t="s">
        <v>208</v>
      </c>
      <c r="AQ350" s="30">
        <v>0</v>
      </c>
      <c r="AR350" s="30">
        <v>0</v>
      </c>
      <c r="AS350" s="30">
        <v>0</v>
      </c>
      <c r="AT350" s="30">
        <v>0</v>
      </c>
      <c r="AU350" s="31">
        <v>0</v>
      </c>
      <c r="AV350" s="30">
        <v>0</v>
      </c>
      <c r="AW350" s="30">
        <v>0</v>
      </c>
      <c r="AX350" s="30">
        <v>0</v>
      </c>
      <c r="AY350" s="30" t="s">
        <v>208</v>
      </c>
      <c r="AZ350" s="31" t="s">
        <v>208</v>
      </c>
      <c r="BA350" s="30">
        <v>0</v>
      </c>
      <c r="BB350" s="30" t="s">
        <v>208</v>
      </c>
      <c r="BC350" s="30" t="s">
        <v>208</v>
      </c>
      <c r="BD350" s="30" t="s">
        <v>208</v>
      </c>
      <c r="BE350" s="31">
        <v>0.224744</v>
      </c>
      <c r="BF350" s="30">
        <v>0</v>
      </c>
      <c r="BG350" s="30">
        <v>0</v>
      </c>
      <c r="BH350" s="30">
        <v>0</v>
      </c>
      <c r="BI350" s="30">
        <v>0</v>
      </c>
      <c r="BJ350" s="31">
        <v>0</v>
      </c>
      <c r="BK350" s="30">
        <v>0</v>
      </c>
      <c r="BL350" s="30">
        <v>0</v>
      </c>
      <c r="BM350" s="30">
        <v>0</v>
      </c>
      <c r="BN350" s="30">
        <v>0</v>
      </c>
      <c r="BO350" s="31">
        <v>0</v>
      </c>
      <c r="BP350" s="30">
        <v>0</v>
      </c>
      <c r="BQ350" s="30">
        <v>0</v>
      </c>
      <c r="BR350" s="30">
        <v>0</v>
      </c>
      <c r="BS350" s="30">
        <v>0</v>
      </c>
      <c r="BT350" s="31">
        <v>0</v>
      </c>
      <c r="BU350" s="30">
        <v>0</v>
      </c>
      <c r="BV350" s="30">
        <v>0</v>
      </c>
      <c r="BW350" s="30">
        <v>0</v>
      </c>
      <c r="BX350" s="30">
        <v>0</v>
      </c>
      <c r="BY350" s="31">
        <v>0</v>
      </c>
      <c r="BZ350" s="30">
        <v>0</v>
      </c>
      <c r="CA350" s="30">
        <v>0</v>
      </c>
      <c r="CB350" s="30">
        <v>0</v>
      </c>
      <c r="CC350" s="30">
        <v>0</v>
      </c>
      <c r="CD350" s="31">
        <v>0</v>
      </c>
      <c r="CE350" s="30">
        <v>0</v>
      </c>
      <c r="CF350" s="30">
        <v>0</v>
      </c>
      <c r="CG350" s="30">
        <v>0</v>
      </c>
      <c r="CH350" s="30">
        <v>0</v>
      </c>
      <c r="CI350" s="31">
        <v>0</v>
      </c>
      <c r="CJ350" s="30">
        <v>0</v>
      </c>
      <c r="CK350" s="30">
        <v>0</v>
      </c>
      <c r="CL350" s="30">
        <v>0</v>
      </c>
      <c r="CM350" s="30">
        <v>0</v>
      </c>
      <c r="CN350" s="31">
        <v>0</v>
      </c>
      <c r="CO350" s="30">
        <v>0</v>
      </c>
      <c r="CP350" s="30">
        <v>0</v>
      </c>
      <c r="CQ350" s="30">
        <v>0</v>
      </c>
      <c r="CR350" s="30">
        <v>0</v>
      </c>
      <c r="CS350" s="31">
        <v>0</v>
      </c>
      <c r="CT350" s="30">
        <v>0</v>
      </c>
      <c r="CU350" s="30">
        <v>0</v>
      </c>
      <c r="CV350" s="30">
        <v>0</v>
      </c>
      <c r="CW350" s="30">
        <v>0</v>
      </c>
      <c r="CX350" s="31">
        <v>0</v>
      </c>
      <c r="CY350" s="30">
        <v>0</v>
      </c>
      <c r="CZ350" s="30">
        <v>0</v>
      </c>
      <c r="DA350" s="30">
        <v>0</v>
      </c>
      <c r="DB350" s="30">
        <v>0</v>
      </c>
      <c r="DC350" s="31">
        <v>0</v>
      </c>
      <c r="DD350" s="30">
        <v>0</v>
      </c>
      <c r="DE350" s="30">
        <v>0</v>
      </c>
      <c r="DF350" s="30">
        <v>0</v>
      </c>
      <c r="DG350" s="30">
        <v>0</v>
      </c>
      <c r="DH350" s="31">
        <v>0</v>
      </c>
      <c r="DI350" s="30">
        <v>0</v>
      </c>
      <c r="DJ350" s="30">
        <v>0</v>
      </c>
      <c r="DK350" s="30">
        <v>0</v>
      </c>
      <c r="DL350" s="31">
        <v>0</v>
      </c>
      <c r="DM350" s="30">
        <v>0.23220399999999999</v>
      </c>
    </row>
    <row r="351" spans="2:117" x14ac:dyDescent="0.3">
      <c r="B351" s="32" t="s">
        <v>345</v>
      </c>
      <c r="C351" s="30">
        <v>0</v>
      </c>
      <c r="D351" s="30">
        <v>0</v>
      </c>
      <c r="E351" s="30">
        <v>0</v>
      </c>
      <c r="F351" s="30" t="s">
        <v>208</v>
      </c>
      <c r="G351" s="31" t="s">
        <v>208</v>
      </c>
      <c r="H351" s="30">
        <v>0</v>
      </c>
      <c r="I351" s="30">
        <v>0</v>
      </c>
      <c r="J351" s="30">
        <v>0</v>
      </c>
      <c r="K351" s="30">
        <v>0</v>
      </c>
      <c r="L351" s="31">
        <v>0</v>
      </c>
      <c r="M351" s="30">
        <v>0</v>
      </c>
      <c r="N351" s="30">
        <v>0</v>
      </c>
      <c r="O351" s="30">
        <v>0</v>
      </c>
      <c r="P351" s="30">
        <v>0</v>
      </c>
      <c r="Q351" s="31">
        <v>0</v>
      </c>
      <c r="R351" s="30">
        <v>0</v>
      </c>
      <c r="S351" s="30">
        <v>0</v>
      </c>
      <c r="T351" s="30">
        <v>0</v>
      </c>
      <c r="U351" s="30">
        <v>0</v>
      </c>
      <c r="V351" s="31">
        <v>0</v>
      </c>
      <c r="W351" s="30">
        <v>0</v>
      </c>
      <c r="X351" s="30">
        <v>0</v>
      </c>
      <c r="Y351" s="30">
        <v>0</v>
      </c>
      <c r="Z351" s="30">
        <v>0</v>
      </c>
      <c r="AA351" s="31">
        <v>0</v>
      </c>
      <c r="AB351" s="30">
        <v>0</v>
      </c>
      <c r="AC351" s="30">
        <v>0</v>
      </c>
      <c r="AD351" s="30">
        <v>0</v>
      </c>
      <c r="AE351" s="30">
        <v>0</v>
      </c>
      <c r="AF351" s="31">
        <v>0</v>
      </c>
      <c r="AG351" s="30">
        <v>0</v>
      </c>
      <c r="AH351" s="30">
        <v>0</v>
      </c>
      <c r="AI351" s="30">
        <v>0</v>
      </c>
      <c r="AJ351" s="30">
        <v>0</v>
      </c>
      <c r="AK351" s="31">
        <v>0</v>
      </c>
      <c r="AL351" s="30">
        <v>0</v>
      </c>
      <c r="AM351" s="30">
        <v>0</v>
      </c>
      <c r="AN351" s="30">
        <v>0</v>
      </c>
      <c r="AO351" s="30">
        <v>0</v>
      </c>
      <c r="AP351" s="31">
        <v>0</v>
      </c>
      <c r="AQ351" s="30">
        <v>0</v>
      </c>
      <c r="AR351" s="30">
        <v>0</v>
      </c>
      <c r="AS351" s="30">
        <v>0</v>
      </c>
      <c r="AT351" s="30">
        <v>0</v>
      </c>
      <c r="AU351" s="31">
        <v>0</v>
      </c>
      <c r="AV351" s="30">
        <v>0</v>
      </c>
      <c r="AW351" s="30">
        <v>0</v>
      </c>
      <c r="AX351" s="30">
        <v>0</v>
      </c>
      <c r="AY351" s="30">
        <v>0</v>
      </c>
      <c r="AZ351" s="31">
        <v>0</v>
      </c>
      <c r="BA351" s="30">
        <v>0</v>
      </c>
      <c r="BB351" s="30">
        <v>0</v>
      </c>
      <c r="BC351" s="30">
        <v>0</v>
      </c>
      <c r="BD351" s="30" t="s">
        <v>208</v>
      </c>
      <c r="BE351" s="31" t="s">
        <v>208</v>
      </c>
      <c r="BF351" s="30">
        <v>0</v>
      </c>
      <c r="BG351" s="30">
        <v>0</v>
      </c>
      <c r="BH351" s="30">
        <v>0</v>
      </c>
      <c r="BI351" s="30">
        <v>0</v>
      </c>
      <c r="BJ351" s="31">
        <v>0</v>
      </c>
      <c r="BK351" s="30">
        <v>0</v>
      </c>
      <c r="BL351" s="30">
        <v>0</v>
      </c>
      <c r="BM351" s="30">
        <v>0</v>
      </c>
      <c r="BN351" s="30">
        <v>0</v>
      </c>
      <c r="BO351" s="31">
        <v>0</v>
      </c>
      <c r="BP351" s="30">
        <v>0</v>
      </c>
      <c r="BQ351" s="30">
        <v>0</v>
      </c>
      <c r="BR351" s="30">
        <v>0</v>
      </c>
      <c r="BS351" s="30">
        <v>0</v>
      </c>
      <c r="BT351" s="31">
        <v>0</v>
      </c>
      <c r="BU351" s="30">
        <v>0</v>
      </c>
      <c r="BV351" s="30">
        <v>0</v>
      </c>
      <c r="BW351" s="30">
        <v>0</v>
      </c>
      <c r="BX351" s="30">
        <v>0</v>
      </c>
      <c r="BY351" s="31">
        <v>0</v>
      </c>
      <c r="BZ351" s="30">
        <v>0</v>
      </c>
      <c r="CA351" s="30">
        <v>0</v>
      </c>
      <c r="CB351" s="30">
        <v>0</v>
      </c>
      <c r="CC351" s="30">
        <v>0</v>
      </c>
      <c r="CD351" s="31">
        <v>0</v>
      </c>
      <c r="CE351" s="30">
        <v>0</v>
      </c>
      <c r="CF351" s="30">
        <v>0</v>
      </c>
      <c r="CG351" s="30">
        <v>0</v>
      </c>
      <c r="CH351" s="30">
        <v>0</v>
      </c>
      <c r="CI351" s="31">
        <v>0</v>
      </c>
      <c r="CJ351" s="30">
        <v>0</v>
      </c>
      <c r="CK351" s="30">
        <v>0</v>
      </c>
      <c r="CL351" s="30">
        <v>0</v>
      </c>
      <c r="CM351" s="30">
        <v>0</v>
      </c>
      <c r="CN351" s="31">
        <v>0</v>
      </c>
      <c r="CO351" s="30">
        <v>0</v>
      </c>
      <c r="CP351" s="30">
        <v>0</v>
      </c>
      <c r="CQ351" s="30">
        <v>0</v>
      </c>
      <c r="CR351" s="30">
        <v>0</v>
      </c>
      <c r="CS351" s="31">
        <v>0</v>
      </c>
      <c r="CT351" s="30">
        <v>0</v>
      </c>
      <c r="CU351" s="30">
        <v>0</v>
      </c>
      <c r="CV351" s="30">
        <v>0</v>
      </c>
      <c r="CW351" s="30">
        <v>0</v>
      </c>
      <c r="CX351" s="31">
        <v>0</v>
      </c>
      <c r="CY351" s="30">
        <v>0</v>
      </c>
      <c r="CZ351" s="30">
        <v>0</v>
      </c>
      <c r="DA351" s="30">
        <v>0</v>
      </c>
      <c r="DB351" s="30">
        <v>0</v>
      </c>
      <c r="DC351" s="31">
        <v>0</v>
      </c>
      <c r="DD351" s="30">
        <v>0</v>
      </c>
      <c r="DE351" s="30">
        <v>0</v>
      </c>
      <c r="DF351" s="30">
        <v>0</v>
      </c>
      <c r="DG351" s="30">
        <v>0</v>
      </c>
      <c r="DH351" s="31">
        <v>0</v>
      </c>
      <c r="DI351" s="30">
        <v>0</v>
      </c>
      <c r="DJ351" s="30">
        <v>0</v>
      </c>
      <c r="DK351" s="30">
        <v>0</v>
      </c>
      <c r="DL351" s="31">
        <v>0</v>
      </c>
      <c r="DM351" s="30" t="s">
        <v>208</v>
      </c>
    </row>
    <row r="352" spans="2:117" x14ac:dyDescent="0.3">
      <c r="B352" s="32" t="s">
        <v>432</v>
      </c>
      <c r="C352" s="30">
        <v>0</v>
      </c>
      <c r="D352" s="30">
        <v>0</v>
      </c>
      <c r="E352" s="30">
        <v>0</v>
      </c>
      <c r="F352" s="30">
        <v>0</v>
      </c>
      <c r="G352" s="31">
        <v>0</v>
      </c>
      <c r="H352" s="30">
        <v>0</v>
      </c>
      <c r="I352" s="30">
        <v>0</v>
      </c>
      <c r="J352" s="30">
        <v>0</v>
      </c>
      <c r="K352" s="30">
        <v>0</v>
      </c>
      <c r="L352" s="31">
        <v>0</v>
      </c>
      <c r="M352" s="30">
        <v>0</v>
      </c>
      <c r="N352" s="30">
        <v>0</v>
      </c>
      <c r="O352" s="30">
        <v>0</v>
      </c>
      <c r="P352" s="30">
        <v>0</v>
      </c>
      <c r="Q352" s="31">
        <v>0</v>
      </c>
      <c r="R352" s="30">
        <v>0</v>
      </c>
      <c r="S352" s="30">
        <v>0</v>
      </c>
      <c r="T352" s="30">
        <v>0</v>
      </c>
      <c r="U352" s="30">
        <v>0</v>
      </c>
      <c r="V352" s="31">
        <v>0</v>
      </c>
      <c r="W352" s="30">
        <v>0</v>
      </c>
      <c r="X352" s="30">
        <v>0</v>
      </c>
      <c r="Y352" s="30">
        <v>0</v>
      </c>
      <c r="Z352" s="30">
        <v>0</v>
      </c>
      <c r="AA352" s="31">
        <v>0</v>
      </c>
      <c r="AB352" s="30">
        <v>0</v>
      </c>
      <c r="AC352" s="30">
        <v>0</v>
      </c>
      <c r="AD352" s="30">
        <v>0</v>
      </c>
      <c r="AE352" s="30">
        <v>0</v>
      </c>
      <c r="AF352" s="31">
        <v>0</v>
      </c>
      <c r="AG352" s="30">
        <v>0</v>
      </c>
      <c r="AH352" s="30">
        <v>0</v>
      </c>
      <c r="AI352" s="30" t="s">
        <v>208</v>
      </c>
      <c r="AJ352" s="30">
        <v>0</v>
      </c>
      <c r="AK352" s="31" t="s">
        <v>208</v>
      </c>
      <c r="AL352" s="30">
        <v>0</v>
      </c>
      <c r="AM352" s="30">
        <v>0</v>
      </c>
      <c r="AN352" s="30">
        <v>0</v>
      </c>
      <c r="AO352" s="30">
        <v>0</v>
      </c>
      <c r="AP352" s="31">
        <v>0</v>
      </c>
      <c r="AQ352" s="30">
        <v>0</v>
      </c>
      <c r="AR352" s="30">
        <v>0</v>
      </c>
      <c r="AS352" s="30">
        <v>0</v>
      </c>
      <c r="AT352" s="30">
        <v>0</v>
      </c>
      <c r="AU352" s="31">
        <v>0</v>
      </c>
      <c r="AV352" s="30">
        <v>0</v>
      </c>
      <c r="AW352" s="30">
        <v>0</v>
      </c>
      <c r="AX352" s="30">
        <v>0</v>
      </c>
      <c r="AY352" s="30">
        <v>0</v>
      </c>
      <c r="AZ352" s="31">
        <v>0</v>
      </c>
      <c r="BA352" s="30">
        <v>0</v>
      </c>
      <c r="BB352" s="30">
        <v>0</v>
      </c>
      <c r="BC352" s="30">
        <v>0</v>
      </c>
      <c r="BD352" s="30">
        <v>0</v>
      </c>
      <c r="BE352" s="31">
        <v>0</v>
      </c>
      <c r="BF352" s="30">
        <v>0</v>
      </c>
      <c r="BG352" s="30">
        <v>0</v>
      </c>
      <c r="BH352" s="30">
        <v>0</v>
      </c>
      <c r="BI352" s="30">
        <v>0</v>
      </c>
      <c r="BJ352" s="31">
        <v>0</v>
      </c>
      <c r="BK352" s="30">
        <v>0</v>
      </c>
      <c r="BL352" s="30">
        <v>0</v>
      </c>
      <c r="BM352" s="30">
        <v>0</v>
      </c>
      <c r="BN352" s="30">
        <v>0</v>
      </c>
      <c r="BO352" s="31">
        <v>0</v>
      </c>
      <c r="BP352" s="30">
        <v>0</v>
      </c>
      <c r="BQ352" s="30">
        <v>0</v>
      </c>
      <c r="BR352" s="30">
        <v>0</v>
      </c>
      <c r="BS352" s="30">
        <v>0</v>
      </c>
      <c r="BT352" s="31">
        <v>0</v>
      </c>
      <c r="BU352" s="30">
        <v>0</v>
      </c>
      <c r="BV352" s="30">
        <v>0</v>
      </c>
      <c r="BW352" s="30">
        <v>0</v>
      </c>
      <c r="BX352" s="30">
        <v>0</v>
      </c>
      <c r="BY352" s="31">
        <v>0</v>
      </c>
      <c r="BZ352" s="30">
        <v>0</v>
      </c>
      <c r="CA352" s="30">
        <v>0</v>
      </c>
      <c r="CB352" s="30">
        <v>0</v>
      </c>
      <c r="CC352" s="30">
        <v>0</v>
      </c>
      <c r="CD352" s="31">
        <v>0</v>
      </c>
      <c r="CE352" s="30">
        <v>0</v>
      </c>
      <c r="CF352" s="30">
        <v>0</v>
      </c>
      <c r="CG352" s="30">
        <v>0</v>
      </c>
      <c r="CH352" s="30">
        <v>0</v>
      </c>
      <c r="CI352" s="31">
        <v>0</v>
      </c>
      <c r="CJ352" s="30" t="s">
        <v>208</v>
      </c>
      <c r="CK352" s="30">
        <v>0</v>
      </c>
      <c r="CL352" s="30">
        <v>0</v>
      </c>
      <c r="CM352" s="30">
        <v>0</v>
      </c>
      <c r="CN352" s="31" t="s">
        <v>208</v>
      </c>
      <c r="CO352" s="30">
        <v>0</v>
      </c>
      <c r="CP352" s="30">
        <v>0</v>
      </c>
      <c r="CQ352" s="30">
        <v>0</v>
      </c>
      <c r="CR352" s="30">
        <v>0</v>
      </c>
      <c r="CS352" s="31">
        <v>0</v>
      </c>
      <c r="CT352" s="30">
        <v>0</v>
      </c>
      <c r="CU352" s="30">
        <v>0</v>
      </c>
      <c r="CV352" s="30">
        <v>0</v>
      </c>
      <c r="CW352" s="30">
        <v>0</v>
      </c>
      <c r="CX352" s="31">
        <v>0</v>
      </c>
      <c r="CY352" s="30">
        <v>0</v>
      </c>
      <c r="CZ352" s="30">
        <v>0</v>
      </c>
      <c r="DA352" s="30">
        <v>0</v>
      </c>
      <c r="DB352" s="30">
        <v>0</v>
      </c>
      <c r="DC352" s="31">
        <v>0</v>
      </c>
      <c r="DD352" s="30">
        <v>0</v>
      </c>
      <c r="DE352" s="30">
        <v>0</v>
      </c>
      <c r="DF352" s="30">
        <v>0</v>
      </c>
      <c r="DG352" s="30">
        <v>0</v>
      </c>
      <c r="DH352" s="31">
        <v>0</v>
      </c>
      <c r="DI352" s="30">
        <v>0</v>
      </c>
      <c r="DJ352" s="30">
        <v>0</v>
      </c>
      <c r="DK352" s="30">
        <v>0</v>
      </c>
      <c r="DL352" s="31">
        <v>0</v>
      </c>
      <c r="DM352" s="30" t="s">
        <v>208</v>
      </c>
    </row>
    <row r="353" spans="2:117" x14ac:dyDescent="0.3">
      <c r="B353" s="32" t="s">
        <v>287</v>
      </c>
      <c r="C353" s="30">
        <v>0</v>
      </c>
      <c r="D353" s="30">
        <v>0</v>
      </c>
      <c r="E353" s="30">
        <v>0</v>
      </c>
      <c r="F353" s="30">
        <v>0</v>
      </c>
      <c r="G353" s="31">
        <v>0</v>
      </c>
      <c r="H353" s="30">
        <v>0</v>
      </c>
      <c r="I353" s="30">
        <v>0</v>
      </c>
      <c r="J353" s="30">
        <v>0</v>
      </c>
      <c r="K353" s="30">
        <v>0</v>
      </c>
      <c r="L353" s="31">
        <v>0</v>
      </c>
      <c r="M353" s="30">
        <v>0</v>
      </c>
      <c r="N353" s="30">
        <v>0</v>
      </c>
      <c r="O353" s="30">
        <v>0</v>
      </c>
      <c r="P353" s="30">
        <v>0</v>
      </c>
      <c r="Q353" s="31">
        <v>0</v>
      </c>
      <c r="R353" s="30">
        <v>0</v>
      </c>
      <c r="S353" s="30">
        <v>0</v>
      </c>
      <c r="T353" s="30">
        <v>0</v>
      </c>
      <c r="U353" s="30">
        <v>0</v>
      </c>
      <c r="V353" s="31">
        <v>0</v>
      </c>
      <c r="W353" s="30">
        <v>0</v>
      </c>
      <c r="X353" s="30">
        <v>0</v>
      </c>
      <c r="Y353" s="30">
        <v>0</v>
      </c>
      <c r="Z353" s="30">
        <v>0</v>
      </c>
      <c r="AA353" s="31">
        <v>0</v>
      </c>
      <c r="AB353" s="30">
        <v>0</v>
      </c>
      <c r="AC353" s="30">
        <v>0</v>
      </c>
      <c r="AD353" s="30">
        <v>0</v>
      </c>
      <c r="AE353" s="30">
        <v>0</v>
      </c>
      <c r="AF353" s="31">
        <v>0</v>
      </c>
      <c r="AG353" s="30">
        <v>0</v>
      </c>
      <c r="AH353" s="30">
        <v>0</v>
      </c>
      <c r="AI353" s="30">
        <v>0</v>
      </c>
      <c r="AJ353" s="30">
        <v>0</v>
      </c>
      <c r="AK353" s="31">
        <v>0</v>
      </c>
      <c r="AL353" s="30">
        <v>0</v>
      </c>
      <c r="AM353" s="30">
        <v>0</v>
      </c>
      <c r="AN353" s="30">
        <v>0</v>
      </c>
      <c r="AO353" s="30">
        <v>0</v>
      </c>
      <c r="AP353" s="31">
        <v>0</v>
      </c>
      <c r="AQ353" s="30">
        <v>0</v>
      </c>
      <c r="AR353" s="30">
        <v>0</v>
      </c>
      <c r="AS353" s="30">
        <v>0</v>
      </c>
      <c r="AT353" s="30" t="s">
        <v>208</v>
      </c>
      <c r="AU353" s="31" t="s">
        <v>208</v>
      </c>
      <c r="AV353" s="30">
        <v>0</v>
      </c>
      <c r="AW353" s="30">
        <v>0</v>
      </c>
      <c r="AX353" s="30">
        <v>0</v>
      </c>
      <c r="AY353" s="30">
        <v>0</v>
      </c>
      <c r="AZ353" s="31">
        <v>0</v>
      </c>
      <c r="BA353" s="30">
        <v>0</v>
      </c>
      <c r="BB353" s="30">
        <v>0</v>
      </c>
      <c r="BC353" s="30">
        <v>0</v>
      </c>
      <c r="BD353" s="30">
        <v>0</v>
      </c>
      <c r="BE353" s="31">
        <v>0</v>
      </c>
      <c r="BF353" s="30">
        <v>0</v>
      </c>
      <c r="BG353" s="30">
        <v>0</v>
      </c>
      <c r="BH353" s="30">
        <v>0</v>
      </c>
      <c r="BI353" s="30">
        <v>0</v>
      </c>
      <c r="BJ353" s="31">
        <v>0</v>
      </c>
      <c r="BK353" s="30">
        <v>0</v>
      </c>
      <c r="BL353" s="30">
        <v>0</v>
      </c>
      <c r="BM353" s="30">
        <v>0</v>
      </c>
      <c r="BN353" s="30">
        <v>0</v>
      </c>
      <c r="BO353" s="31">
        <v>0</v>
      </c>
      <c r="BP353" s="30">
        <v>0</v>
      </c>
      <c r="BQ353" s="30">
        <v>0</v>
      </c>
      <c r="BR353" s="30">
        <v>0</v>
      </c>
      <c r="BS353" s="30">
        <v>0</v>
      </c>
      <c r="BT353" s="31">
        <v>0</v>
      </c>
      <c r="BU353" s="30">
        <v>0</v>
      </c>
      <c r="BV353" s="30">
        <v>0</v>
      </c>
      <c r="BW353" s="30">
        <v>0</v>
      </c>
      <c r="BX353" s="30" t="s">
        <v>208</v>
      </c>
      <c r="BY353" s="31" t="s">
        <v>208</v>
      </c>
      <c r="BZ353" s="30">
        <v>0</v>
      </c>
      <c r="CA353" s="30">
        <v>0</v>
      </c>
      <c r="CB353" s="30">
        <v>0</v>
      </c>
      <c r="CC353" s="30" t="s">
        <v>208</v>
      </c>
      <c r="CD353" s="31" t="s">
        <v>208</v>
      </c>
      <c r="CE353" s="30">
        <v>0</v>
      </c>
      <c r="CF353" s="30" t="s">
        <v>208</v>
      </c>
      <c r="CG353" s="30">
        <v>0</v>
      </c>
      <c r="CH353" s="30">
        <v>0</v>
      </c>
      <c r="CI353" s="31" t="s">
        <v>208</v>
      </c>
      <c r="CJ353" s="30" t="s">
        <v>208</v>
      </c>
      <c r="CK353" s="30" t="s">
        <v>208</v>
      </c>
      <c r="CL353" s="30" t="s">
        <v>208</v>
      </c>
      <c r="CM353" s="30">
        <v>0</v>
      </c>
      <c r="CN353" s="31">
        <v>3.2450240000000005E-2</v>
      </c>
      <c r="CO353" s="30">
        <v>0</v>
      </c>
      <c r="CP353" s="30">
        <v>0</v>
      </c>
      <c r="CQ353" s="30" t="s">
        <v>208</v>
      </c>
      <c r="CR353" s="30">
        <v>0.16522509999999999</v>
      </c>
      <c r="CS353" s="31">
        <v>0.19333704999999998</v>
      </c>
      <c r="CT353" s="30">
        <v>6.1567499999999999E-3</v>
      </c>
      <c r="CU353" s="30">
        <v>2.66939415</v>
      </c>
      <c r="CV353" s="30">
        <v>0.10681305000000001</v>
      </c>
      <c r="CW353" s="30">
        <v>1.74316838</v>
      </c>
      <c r="CX353" s="31">
        <v>4.5255323299999999</v>
      </c>
      <c r="CY353" s="30" t="s">
        <v>208</v>
      </c>
      <c r="CZ353" s="30" t="s">
        <v>208</v>
      </c>
      <c r="DA353" s="30">
        <v>0</v>
      </c>
      <c r="DB353" s="30">
        <v>3.9515714699999998</v>
      </c>
      <c r="DC353" s="31">
        <v>29.970767579999997</v>
      </c>
      <c r="DD353" s="30" t="s">
        <v>208</v>
      </c>
      <c r="DE353" s="30" t="s">
        <v>208</v>
      </c>
      <c r="DF353" s="30" t="s">
        <v>208</v>
      </c>
      <c r="DG353" s="30" t="s">
        <v>208</v>
      </c>
      <c r="DH353" s="31" t="s">
        <v>208</v>
      </c>
      <c r="DI353" s="30">
        <v>0</v>
      </c>
      <c r="DJ353" s="30" t="s">
        <v>208</v>
      </c>
      <c r="DK353" s="30">
        <v>0</v>
      </c>
      <c r="DL353" s="31" t="s">
        <v>208</v>
      </c>
      <c r="DM353" s="30">
        <v>49.131068229999997</v>
      </c>
    </row>
    <row r="354" spans="2:117" x14ac:dyDescent="0.3">
      <c r="B354" s="20" t="s">
        <v>433</v>
      </c>
      <c r="C354" s="21">
        <v>0</v>
      </c>
      <c r="D354" s="21">
        <v>0</v>
      </c>
      <c r="E354" s="21">
        <v>0</v>
      </c>
      <c r="F354" s="21">
        <v>0</v>
      </c>
      <c r="G354" s="22">
        <v>0</v>
      </c>
      <c r="H354" s="21">
        <v>0</v>
      </c>
      <c r="I354" s="21">
        <v>0</v>
      </c>
      <c r="J354" s="21">
        <v>0</v>
      </c>
      <c r="K354" s="21">
        <v>0</v>
      </c>
      <c r="L354" s="22">
        <v>0</v>
      </c>
      <c r="M354" s="21">
        <v>0</v>
      </c>
      <c r="N354" s="21">
        <v>0</v>
      </c>
      <c r="O354" s="21">
        <v>0</v>
      </c>
      <c r="P354" s="21">
        <v>0</v>
      </c>
      <c r="Q354" s="22">
        <v>0</v>
      </c>
      <c r="R354" s="21">
        <v>0</v>
      </c>
      <c r="S354" s="21">
        <v>0</v>
      </c>
      <c r="T354" s="21">
        <v>0</v>
      </c>
      <c r="U354" s="21">
        <v>0</v>
      </c>
      <c r="V354" s="22">
        <v>0</v>
      </c>
      <c r="W354" s="21">
        <v>0</v>
      </c>
      <c r="X354" s="21">
        <v>0</v>
      </c>
      <c r="Y354" s="21">
        <v>0</v>
      </c>
      <c r="Z354" s="21">
        <v>0</v>
      </c>
      <c r="AA354" s="22">
        <v>0</v>
      </c>
      <c r="AB354" s="21">
        <v>0</v>
      </c>
      <c r="AC354" s="21">
        <v>0</v>
      </c>
      <c r="AD354" s="21">
        <v>0</v>
      </c>
      <c r="AE354" s="21">
        <v>0</v>
      </c>
      <c r="AF354" s="22">
        <v>0</v>
      </c>
      <c r="AG354" s="21">
        <v>0</v>
      </c>
      <c r="AH354" s="21" t="s">
        <v>208</v>
      </c>
      <c r="AI354" s="21">
        <v>0</v>
      </c>
      <c r="AJ354" s="21">
        <v>0</v>
      </c>
      <c r="AK354" s="22" t="s">
        <v>208</v>
      </c>
      <c r="AL354" s="21">
        <v>0</v>
      </c>
      <c r="AM354" s="21">
        <v>0</v>
      </c>
      <c r="AN354" s="21">
        <v>0</v>
      </c>
      <c r="AO354" s="21">
        <v>0</v>
      </c>
      <c r="AP354" s="22">
        <v>0</v>
      </c>
      <c r="AQ354" s="21" t="s">
        <v>208</v>
      </c>
      <c r="AR354" s="21" t="s">
        <v>208</v>
      </c>
      <c r="AS354" s="21" t="s">
        <v>208</v>
      </c>
      <c r="AT354" s="21" t="s">
        <v>208</v>
      </c>
      <c r="AU354" s="22">
        <v>1.0231590000000006</v>
      </c>
      <c r="AV354" s="21" t="s">
        <v>208</v>
      </c>
      <c r="AW354" s="21" t="s">
        <v>208</v>
      </c>
      <c r="AX354" s="21">
        <v>0</v>
      </c>
      <c r="AY354" s="21">
        <v>0</v>
      </c>
      <c r="AZ354" s="22" t="s">
        <v>208</v>
      </c>
      <c r="BA354" s="21">
        <v>0</v>
      </c>
      <c r="BB354" s="21">
        <v>0</v>
      </c>
      <c r="BC354" s="21">
        <v>0</v>
      </c>
      <c r="BD354" s="21" t="s">
        <v>208</v>
      </c>
      <c r="BE354" s="22" t="s">
        <v>208</v>
      </c>
      <c r="BF354" s="21" t="s">
        <v>208</v>
      </c>
      <c r="BG354" s="21">
        <v>0</v>
      </c>
      <c r="BH354" s="21" t="s">
        <v>208</v>
      </c>
      <c r="BI354" s="21" t="s">
        <v>208</v>
      </c>
      <c r="BJ354" s="22" t="s">
        <v>208</v>
      </c>
      <c r="BK354" s="21" t="s">
        <v>208</v>
      </c>
      <c r="BL354" s="21" t="s">
        <v>208</v>
      </c>
      <c r="BM354" s="21" t="s">
        <v>208</v>
      </c>
      <c r="BN354" s="21" t="s">
        <v>208</v>
      </c>
      <c r="BO354" s="22" t="s">
        <v>208</v>
      </c>
      <c r="BP354" s="21" t="s">
        <v>208</v>
      </c>
      <c r="BQ354" s="21" t="s">
        <v>208</v>
      </c>
      <c r="BR354" s="21" t="s">
        <v>208</v>
      </c>
      <c r="BS354" s="21" t="s">
        <v>208</v>
      </c>
      <c r="BT354" s="22" t="s">
        <v>208</v>
      </c>
      <c r="BU354" s="21" t="s">
        <v>208</v>
      </c>
      <c r="BV354" s="21" t="s">
        <v>208</v>
      </c>
      <c r="BW354" s="21" t="s">
        <v>208</v>
      </c>
      <c r="BX354" s="21" t="s">
        <v>208</v>
      </c>
      <c r="BY354" s="22" t="s">
        <v>208</v>
      </c>
      <c r="BZ354" s="21">
        <v>0</v>
      </c>
      <c r="CA354" s="21">
        <v>0</v>
      </c>
      <c r="CB354" s="21">
        <v>0</v>
      </c>
      <c r="CC354" s="21">
        <v>0</v>
      </c>
      <c r="CD354" s="22">
        <v>0</v>
      </c>
      <c r="CE354" s="21">
        <v>0</v>
      </c>
      <c r="CF354" s="21">
        <v>0</v>
      </c>
      <c r="CG354" s="21">
        <v>0</v>
      </c>
      <c r="CH354" s="21">
        <v>0</v>
      </c>
      <c r="CI354" s="22">
        <v>0</v>
      </c>
      <c r="CJ354" s="21">
        <v>0</v>
      </c>
      <c r="CK354" s="21">
        <v>0</v>
      </c>
      <c r="CL354" s="21">
        <v>0</v>
      </c>
      <c r="CM354" s="21">
        <v>0</v>
      </c>
      <c r="CN354" s="22">
        <v>0</v>
      </c>
      <c r="CO354" s="21">
        <v>0</v>
      </c>
      <c r="CP354" s="21">
        <v>0</v>
      </c>
      <c r="CQ354" s="21">
        <v>0</v>
      </c>
      <c r="CR354" s="21">
        <v>0</v>
      </c>
      <c r="CS354" s="22">
        <v>0</v>
      </c>
      <c r="CT354" s="21">
        <v>0</v>
      </c>
      <c r="CU354" s="21">
        <v>0</v>
      </c>
      <c r="CV354" s="21">
        <v>0</v>
      </c>
      <c r="CW354" s="21">
        <v>0</v>
      </c>
      <c r="CX354" s="22">
        <v>0</v>
      </c>
      <c r="CY354" s="21">
        <v>0</v>
      </c>
      <c r="CZ354" s="21">
        <v>0</v>
      </c>
      <c r="DA354" s="21">
        <v>0</v>
      </c>
      <c r="DB354" s="21">
        <v>0</v>
      </c>
      <c r="DC354" s="22">
        <v>0</v>
      </c>
      <c r="DD354" s="21">
        <v>0</v>
      </c>
      <c r="DE354" s="21">
        <v>0</v>
      </c>
      <c r="DF354" s="21">
        <v>0</v>
      </c>
      <c r="DG354" s="21">
        <v>0</v>
      </c>
      <c r="DH354" s="22">
        <v>0</v>
      </c>
      <c r="DI354" s="21">
        <v>0</v>
      </c>
      <c r="DJ354" s="21">
        <v>0</v>
      </c>
      <c r="DK354" s="21">
        <v>0</v>
      </c>
      <c r="DL354" s="22">
        <v>0</v>
      </c>
      <c r="DM354" s="21">
        <v>2.6134509999999991</v>
      </c>
    </row>
    <row r="355" spans="2:117" x14ac:dyDescent="0.3">
      <c r="B355" s="32" t="s">
        <v>434</v>
      </c>
      <c r="C355" s="30">
        <v>0</v>
      </c>
      <c r="D355" s="30">
        <v>0</v>
      </c>
      <c r="E355" s="30">
        <v>0</v>
      </c>
      <c r="F355" s="30">
        <v>0</v>
      </c>
      <c r="G355" s="31">
        <v>0</v>
      </c>
      <c r="H355" s="30">
        <v>0</v>
      </c>
      <c r="I355" s="30">
        <v>0</v>
      </c>
      <c r="J355" s="30">
        <v>0</v>
      </c>
      <c r="K355" s="30">
        <v>0</v>
      </c>
      <c r="L355" s="31">
        <v>0</v>
      </c>
      <c r="M355" s="30">
        <v>0</v>
      </c>
      <c r="N355" s="30">
        <v>0</v>
      </c>
      <c r="O355" s="30">
        <v>0</v>
      </c>
      <c r="P355" s="30">
        <v>0</v>
      </c>
      <c r="Q355" s="31">
        <v>0</v>
      </c>
      <c r="R355" s="30">
        <v>0</v>
      </c>
      <c r="S355" s="30">
        <v>0</v>
      </c>
      <c r="T355" s="30">
        <v>0</v>
      </c>
      <c r="U355" s="30">
        <v>0</v>
      </c>
      <c r="V355" s="31">
        <v>0</v>
      </c>
      <c r="W355" s="30">
        <v>0</v>
      </c>
      <c r="X355" s="30">
        <v>0</v>
      </c>
      <c r="Y355" s="30">
        <v>0</v>
      </c>
      <c r="Z355" s="30">
        <v>0</v>
      </c>
      <c r="AA355" s="31">
        <v>0</v>
      </c>
      <c r="AB355" s="30">
        <v>0</v>
      </c>
      <c r="AC355" s="30">
        <v>0</v>
      </c>
      <c r="AD355" s="30">
        <v>0</v>
      </c>
      <c r="AE355" s="30">
        <v>0</v>
      </c>
      <c r="AF355" s="31">
        <v>0</v>
      </c>
      <c r="AG355" s="30">
        <v>0</v>
      </c>
      <c r="AH355" s="30" t="s">
        <v>208</v>
      </c>
      <c r="AI355" s="30">
        <v>0</v>
      </c>
      <c r="AJ355" s="30">
        <v>0</v>
      </c>
      <c r="AK355" s="31" t="s">
        <v>208</v>
      </c>
      <c r="AL355" s="30">
        <v>0</v>
      </c>
      <c r="AM355" s="30">
        <v>0</v>
      </c>
      <c r="AN355" s="30">
        <v>0</v>
      </c>
      <c r="AO355" s="30">
        <v>0</v>
      </c>
      <c r="AP355" s="31">
        <v>0</v>
      </c>
      <c r="AQ355" s="30" t="s">
        <v>208</v>
      </c>
      <c r="AR355" s="30" t="s">
        <v>208</v>
      </c>
      <c r="AS355" s="30" t="s">
        <v>208</v>
      </c>
      <c r="AT355" s="30" t="s">
        <v>208</v>
      </c>
      <c r="AU355" s="31">
        <v>1.0231590000000006</v>
      </c>
      <c r="AV355" s="30" t="s">
        <v>208</v>
      </c>
      <c r="AW355" s="30" t="s">
        <v>208</v>
      </c>
      <c r="AX355" s="30">
        <v>0</v>
      </c>
      <c r="AY355" s="30">
        <v>0</v>
      </c>
      <c r="AZ355" s="31" t="s">
        <v>208</v>
      </c>
      <c r="BA355" s="30">
        <v>0</v>
      </c>
      <c r="BB355" s="30">
        <v>0</v>
      </c>
      <c r="BC355" s="30">
        <v>0</v>
      </c>
      <c r="BD355" s="30" t="s">
        <v>208</v>
      </c>
      <c r="BE355" s="31" t="s">
        <v>208</v>
      </c>
      <c r="BF355" s="30" t="s">
        <v>208</v>
      </c>
      <c r="BG355" s="30">
        <v>0</v>
      </c>
      <c r="BH355" s="30" t="s">
        <v>208</v>
      </c>
      <c r="BI355" s="30" t="s">
        <v>208</v>
      </c>
      <c r="BJ355" s="31" t="s">
        <v>208</v>
      </c>
      <c r="BK355" s="30" t="s">
        <v>208</v>
      </c>
      <c r="BL355" s="30" t="s">
        <v>208</v>
      </c>
      <c r="BM355" s="30" t="s">
        <v>208</v>
      </c>
      <c r="BN355" s="30" t="s">
        <v>208</v>
      </c>
      <c r="BO355" s="31" t="s">
        <v>208</v>
      </c>
      <c r="BP355" s="30" t="s">
        <v>208</v>
      </c>
      <c r="BQ355" s="30" t="s">
        <v>208</v>
      </c>
      <c r="BR355" s="30" t="s">
        <v>208</v>
      </c>
      <c r="BS355" s="30" t="s">
        <v>208</v>
      </c>
      <c r="BT355" s="31" t="s">
        <v>208</v>
      </c>
      <c r="BU355" s="30" t="s">
        <v>208</v>
      </c>
      <c r="BV355" s="30" t="s">
        <v>208</v>
      </c>
      <c r="BW355" s="30" t="s">
        <v>208</v>
      </c>
      <c r="BX355" s="30" t="s">
        <v>208</v>
      </c>
      <c r="BY355" s="31" t="s">
        <v>208</v>
      </c>
      <c r="BZ355" s="30">
        <v>0</v>
      </c>
      <c r="CA355" s="30">
        <v>0</v>
      </c>
      <c r="CB355" s="30">
        <v>0</v>
      </c>
      <c r="CC355" s="30">
        <v>0</v>
      </c>
      <c r="CD355" s="31">
        <v>0</v>
      </c>
      <c r="CE355" s="30">
        <v>0</v>
      </c>
      <c r="CF355" s="30">
        <v>0</v>
      </c>
      <c r="CG355" s="30">
        <v>0</v>
      </c>
      <c r="CH355" s="30">
        <v>0</v>
      </c>
      <c r="CI355" s="31">
        <v>0</v>
      </c>
      <c r="CJ355" s="30">
        <v>0</v>
      </c>
      <c r="CK355" s="30">
        <v>0</v>
      </c>
      <c r="CL355" s="30">
        <v>0</v>
      </c>
      <c r="CM355" s="30">
        <v>0</v>
      </c>
      <c r="CN355" s="31">
        <v>0</v>
      </c>
      <c r="CO355" s="30">
        <v>0</v>
      </c>
      <c r="CP355" s="30">
        <v>0</v>
      </c>
      <c r="CQ355" s="30">
        <v>0</v>
      </c>
      <c r="CR355" s="30">
        <v>0</v>
      </c>
      <c r="CS355" s="31">
        <v>0</v>
      </c>
      <c r="CT355" s="30">
        <v>0</v>
      </c>
      <c r="CU355" s="30">
        <v>0</v>
      </c>
      <c r="CV355" s="30">
        <v>0</v>
      </c>
      <c r="CW355" s="30">
        <v>0</v>
      </c>
      <c r="CX355" s="31">
        <v>0</v>
      </c>
      <c r="CY355" s="30">
        <v>0</v>
      </c>
      <c r="CZ355" s="30">
        <v>0</v>
      </c>
      <c r="DA355" s="30">
        <v>0</v>
      </c>
      <c r="DB355" s="30">
        <v>0</v>
      </c>
      <c r="DC355" s="31">
        <v>0</v>
      </c>
      <c r="DD355" s="30">
        <v>0</v>
      </c>
      <c r="DE355" s="30">
        <v>0</v>
      </c>
      <c r="DF355" s="30">
        <v>0</v>
      </c>
      <c r="DG355" s="30">
        <v>0</v>
      </c>
      <c r="DH355" s="31">
        <v>0</v>
      </c>
      <c r="DI355" s="30">
        <v>0</v>
      </c>
      <c r="DJ355" s="30">
        <v>0</v>
      </c>
      <c r="DK355" s="30">
        <v>0</v>
      </c>
      <c r="DL355" s="31">
        <v>0</v>
      </c>
      <c r="DM355" s="30">
        <v>2.6134509999999991</v>
      </c>
    </row>
    <row r="356" spans="2:117" x14ac:dyDescent="0.3">
      <c r="B356" s="13" t="s">
        <v>27</v>
      </c>
      <c r="C356" s="14">
        <v>198.52465599999985</v>
      </c>
      <c r="D356" s="14">
        <v>176.07434133000001</v>
      </c>
      <c r="E356" s="14">
        <v>148.47647799999993</v>
      </c>
      <c r="F356" s="14">
        <v>243.71271492999989</v>
      </c>
      <c r="G356" s="14">
        <v>766.78819025999917</v>
      </c>
      <c r="H356" s="14">
        <v>239.04327181999994</v>
      </c>
      <c r="I356" s="14">
        <v>379.53608255999961</v>
      </c>
      <c r="J356" s="14">
        <v>259.14633894000002</v>
      </c>
      <c r="K356" s="14">
        <v>526.67244879999998</v>
      </c>
      <c r="L356" s="14">
        <v>1404.3981421199994</v>
      </c>
      <c r="M356" s="14">
        <v>254.88415137000013</v>
      </c>
      <c r="N356" s="14">
        <v>457.60116263999987</v>
      </c>
      <c r="O356" s="14">
        <v>753.68195106000042</v>
      </c>
      <c r="P356" s="14">
        <v>269.95246100000003</v>
      </c>
      <c r="Q356" s="14">
        <v>1736.1197260700005</v>
      </c>
      <c r="R356" s="14">
        <v>201.5472320099999</v>
      </c>
      <c r="S356" s="14">
        <v>413.36198095999976</v>
      </c>
      <c r="T356" s="14">
        <v>248.89679200000003</v>
      </c>
      <c r="U356" s="14">
        <v>307.04289899999969</v>
      </c>
      <c r="V356" s="14">
        <v>1170.8489039699998</v>
      </c>
      <c r="W356" s="14">
        <v>261.34857492000015</v>
      </c>
      <c r="X356" s="14">
        <v>344.95863963000011</v>
      </c>
      <c r="Y356" s="14">
        <v>-44.908933599999976</v>
      </c>
      <c r="Z356" s="14">
        <v>697.27610656999957</v>
      </c>
      <c r="AA356" s="14">
        <v>1258.6743875199979</v>
      </c>
      <c r="AB356" s="14">
        <v>740.91022896999971</v>
      </c>
      <c r="AC356" s="14">
        <v>251.38451640000002</v>
      </c>
      <c r="AD356" s="14">
        <v>141.40061969999991</v>
      </c>
      <c r="AE356" s="14">
        <v>288.73624708999978</v>
      </c>
      <c r="AF356" s="14">
        <v>1422.4316121600007</v>
      </c>
      <c r="AG356" s="14">
        <v>265.49374298000009</v>
      </c>
      <c r="AH356" s="14">
        <v>209.63796654000038</v>
      </c>
      <c r="AI356" s="14">
        <v>146.76238498999973</v>
      </c>
      <c r="AJ356" s="14">
        <v>205.93231003000005</v>
      </c>
      <c r="AK356" s="14">
        <v>827.82640454000114</v>
      </c>
      <c r="AL356" s="14">
        <v>171.69822535000003</v>
      </c>
      <c r="AM356" s="14">
        <v>467.91516724999991</v>
      </c>
      <c r="AN356" s="14">
        <v>189.95371273000021</v>
      </c>
      <c r="AO356" s="14">
        <v>163.17167945999984</v>
      </c>
      <c r="AP356" s="14">
        <v>992.738784789997</v>
      </c>
      <c r="AQ356" s="14">
        <v>460.20352729000024</v>
      </c>
      <c r="AR356" s="14">
        <v>245.88248081999984</v>
      </c>
      <c r="AS356" s="14">
        <v>-3.9521377499999799</v>
      </c>
      <c r="AT356" s="14">
        <v>1135.5796328900008</v>
      </c>
      <c r="AU356" s="14">
        <v>1837.7135032499998</v>
      </c>
      <c r="AV356" s="14">
        <v>205.40254923000012</v>
      </c>
      <c r="AW356" s="14">
        <v>386.44932696999967</v>
      </c>
      <c r="AX356" s="14">
        <v>153.97486443999998</v>
      </c>
      <c r="AY356" s="14">
        <v>294.83459141999987</v>
      </c>
      <c r="AZ356" s="14">
        <v>1040.661332059999</v>
      </c>
      <c r="BA356" s="14">
        <v>401.36988502999986</v>
      </c>
      <c r="BB356" s="14">
        <v>410.02698359999988</v>
      </c>
      <c r="BC356" s="14">
        <v>330.35435898999998</v>
      </c>
      <c r="BD356" s="14">
        <v>-136.03011402999991</v>
      </c>
      <c r="BE356" s="14">
        <v>1005.7211135900004</v>
      </c>
      <c r="BF356" s="14">
        <v>410.27805565000023</v>
      </c>
      <c r="BG356" s="14">
        <v>782.35219767999979</v>
      </c>
      <c r="BH356" s="14">
        <v>346.7862202400006</v>
      </c>
      <c r="BI356" s="14">
        <v>670.87868822999963</v>
      </c>
      <c r="BJ356" s="14">
        <v>2210.2951618000006</v>
      </c>
      <c r="BK356" s="14">
        <v>200.78975789000006</v>
      </c>
      <c r="BL356" s="14">
        <v>401.93138043000016</v>
      </c>
      <c r="BM356" s="14">
        <v>138.83894486000005</v>
      </c>
      <c r="BN356" s="14">
        <v>294.69326620999999</v>
      </c>
      <c r="BO356" s="14">
        <v>1036.2533493900005</v>
      </c>
      <c r="BP356" s="14">
        <v>622.62789983000027</v>
      </c>
      <c r="BQ356" s="14">
        <v>286.51264925000021</v>
      </c>
      <c r="BR356" s="14">
        <v>268.73501266999966</v>
      </c>
      <c r="BS356" s="14">
        <v>237.37435094000003</v>
      </c>
      <c r="BT356" s="14">
        <v>1415.2499126899993</v>
      </c>
      <c r="BU356" s="14">
        <v>172.05222125000006</v>
      </c>
      <c r="BV356" s="14">
        <v>1802.1851118800028</v>
      </c>
      <c r="BW356" s="14">
        <v>410.87205319999998</v>
      </c>
      <c r="BX356" s="14">
        <v>553.18518725000024</v>
      </c>
      <c r="BY356" s="14">
        <v>2938.2945735799999</v>
      </c>
      <c r="BZ356" s="14">
        <v>678.79603606999956</v>
      </c>
      <c r="CA356" s="14">
        <v>25.440816999999829</v>
      </c>
      <c r="CB356" s="14">
        <v>309.20766307000014</v>
      </c>
      <c r="CC356" s="14">
        <v>672.19658653000033</v>
      </c>
      <c r="CD356" s="14">
        <v>1685.6411026700005</v>
      </c>
      <c r="CE356" s="14">
        <v>1192.0038979299989</v>
      </c>
      <c r="CF356" s="14">
        <v>305.98474683000006</v>
      </c>
      <c r="CG356" s="14">
        <v>777.94137319000049</v>
      </c>
      <c r="CH356" s="14">
        <v>431.55424128999931</v>
      </c>
      <c r="CI356" s="14">
        <v>2707.4842592400014</v>
      </c>
      <c r="CJ356" s="14">
        <v>1457.6914679300005</v>
      </c>
      <c r="CK356" s="14">
        <v>329.03367320999985</v>
      </c>
      <c r="CL356" s="14">
        <v>39.511042650000014</v>
      </c>
      <c r="CM356" s="14">
        <v>210.45864231000007</v>
      </c>
      <c r="CN356" s="14">
        <v>2036.6948261000025</v>
      </c>
      <c r="CO356" s="14">
        <v>558.77831110000022</v>
      </c>
      <c r="CP356" s="14">
        <v>183.23009045999984</v>
      </c>
      <c r="CQ356" s="14">
        <v>317.49300484000014</v>
      </c>
      <c r="CR356" s="14">
        <v>494.48429858999964</v>
      </c>
      <c r="CS356" s="14">
        <v>1553.985704989999</v>
      </c>
      <c r="CT356" s="14">
        <v>636.52052096000034</v>
      </c>
      <c r="CU356" s="14">
        <v>-35.696989370000054</v>
      </c>
      <c r="CV356" s="14">
        <v>245.28773291999994</v>
      </c>
      <c r="CW356" s="14">
        <v>90.135162139999949</v>
      </c>
      <c r="CX356" s="14">
        <v>936.24642664999965</v>
      </c>
      <c r="CY356" s="14">
        <v>1000.8441516100003</v>
      </c>
      <c r="CZ356" s="14">
        <v>412.48818661000001</v>
      </c>
      <c r="DA356" s="14">
        <v>271.52564556048708</v>
      </c>
      <c r="DB356" s="14">
        <v>-131.35116327000003</v>
      </c>
      <c r="DC356" s="14">
        <v>1553.5068205104867</v>
      </c>
      <c r="DD356" s="14">
        <v>1422.1480447299989</v>
      </c>
      <c r="DE356" s="14">
        <v>628.40599976999977</v>
      </c>
      <c r="DF356" s="14">
        <v>42.874861509999917</v>
      </c>
      <c r="DG356" s="14">
        <v>47.484131169999941</v>
      </c>
      <c r="DH356" s="14">
        <v>2140.9130371799979</v>
      </c>
      <c r="DI356" s="14">
        <v>760.45625782999934</v>
      </c>
      <c r="DJ356" s="14">
        <v>222.43320938000002</v>
      </c>
      <c r="DK356" s="14">
        <v>209.42123798999998</v>
      </c>
      <c r="DL356" s="14">
        <v>1192.3107052000003</v>
      </c>
      <c r="DM356" s="14">
        <v>34870.797980330484</v>
      </c>
    </row>
    <row r="359" spans="2:117" x14ac:dyDescent="0.3">
      <c r="B359" s="27" t="s">
        <v>435</v>
      </c>
    </row>
    <row r="360" spans="2:117" x14ac:dyDescent="0.3">
      <c r="B360" s="27" t="s">
        <v>26</v>
      </c>
    </row>
    <row r="361" spans="2:117" x14ac:dyDescent="0.3">
      <c r="B361" s="28" t="s">
        <v>211</v>
      </c>
    </row>
  </sheetData>
  <conditionalFormatting sqref="C7:DD230">
    <cfRule type="cellIs" dxfId="0" priority="1" operator="less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Por tipo inversión</vt:lpstr>
      <vt:lpstr>Por país de origen</vt:lpstr>
      <vt:lpstr>Por Sector</vt:lpstr>
    </vt:vector>
  </TitlesOfParts>
  <Company>Secretaria de Economia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René Zamora Ruiz</dc:creator>
  <cp:lastModifiedBy>susana.galindo</cp:lastModifiedBy>
  <dcterms:created xsi:type="dcterms:W3CDTF">2019-08-14T17:35:00Z</dcterms:created>
  <dcterms:modified xsi:type="dcterms:W3CDTF">2021-11-22T19:24:59Z</dcterms:modified>
</cp:coreProperties>
</file>