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Anteproyecto Ingresos MIR 2017" sheetId="1" r:id="rId1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<sst xmlns="http://schemas.openxmlformats.org/spreadsheetml/2006/main" count="14" uniqueCount="14">
  <si>
    <t>ANTEPROYECTO PRESUPUESTO DE INGRESOS 2017
INSTITUTO DE INFORMACIÓN ESTADÍSTICA Y 
GEOGRÁFICA DEL ESTADO DE JALISCO</t>
  </si>
  <si>
    <t>Capítulo</t>
  </si>
  <si>
    <t>CONCEPTO</t>
  </si>
  <si>
    <t>MONTO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</si>
  <si>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</si>
  <si>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</si>
  <si>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</si>
  <si>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</si>
  <si>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</si>
  <si>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TOTAL INGRESOS POR TRANSFERENCIAS</t>
  </si>
  <si>
    <t>El capítulo 1000 Servicios Personales está ajustado al techo presupuestal determinado por SEPAF, en virtud de que por sistema no se permite ampliación del mismo: se asignó al IIEG el mismo monto autorizado para 2016. No obstante la Ley de IPEJAL implica un incremento de aportaciones patronales de 2.5% sobre sueldo base, por lo que se presentó una solicitud de ampliación de recursos en este capítulo por $585,000 para este fin.</t>
  </si>
  <si>
    <t>DIRECTOR GENERAL</t>
  </si>
  <si>
    <t>MTRO. DAVID ROGELIO CAMPOS CORNEJO</t>
  </si>
  <si>
    <t>TRANSFERENCIAS 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</si>
</sst>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_-&quot;$&quot;* #,##0.00_-;\-&quot;$&quot;* #,##0.00_-;_-&quot;$&quot;* &quot;-&quot;??_-;_-@"/>
  </numFmts>
  <fonts count="8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/>
    <xf numFmtId="164" fontId="0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0" fillId="0" borderId="1" xfId="0" applyNumberFormat="1" applyFont="1" applyBorder="1" applyAlignment="1"/>
    <xf numFmtId="0" fontId="5" fillId="0" borderId="1" xfId="0" applyFont="1" applyBorder="1" applyAlignment="1">
      <alignment horizontal="center" wrapText="1"/>
    </xf>
    <xf numFmtId="166" fontId="6" fillId="0" borderId="1" xfId="0" applyNumberFormat="1" applyFont="1" applyBorder="1"/>
    <xf numFmtId="4" fontId="0" fillId="0" borderId="0" xfId="0" applyNumberFormat="1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3" borderId="2" xfId="0" applyFont="1" applyFill="1" applyBorder="1" applyAlignment="1">
      <alignment horizontal="center" wrapText="1"/>
    </xf>
    <xf numFmtId="0" fontId="2" fillId="0" borderId="4" xfId="0" applyFont="1" applyBorder="1"/>
    <xf numFmtId="0" fontId="6" fillId="0" borderId="2" xfId="0" applyFont="1" applyBorder="1" applyAlignment="1">
      <alignment horizontal="left"/>
    </xf>
    <xf numFmtId="0" fontId="0" fillId="0" borderId="5" xfId="0" applyFont="1" applyBorder="1" applyAlignment="1">
      <alignment wrapText="1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1219200</xdr:colOff>
      <xdr:row>1</xdr:row>
      <xdr:rowOff>800100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19200" cy="762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9"/>
  <sheetViews>
    <sheetView tabSelected="1" workbookViewId="0">
      <selection activeCell="D7" sqref="D7"/>
    </sheetView>
  </sheetViews>
  <sheetFormatPr baseColWidth="10" defaultColWidth="15.140625" defaultRowHeight="15" customHeight="1" x14ac:dyDescent="0.25"/>
  <cols>
    <col min="1" max="1" width="18.42578125" customWidth="1"/>
    <col min="2" max="2" width="38.5703125" customWidth="1"/>
    <col min="3" max="3" width="32.42578125" customWidth="1"/>
    <col min="4" max="4" width="13" customWidth="1"/>
    <col min="5" max="5" width="11.5703125" customWidth="1"/>
    <col min="6" max="13" width="8.28515625" customWidth="1"/>
    <col min="14" max="24" width="13.28515625" customWidth="1"/>
  </cols>
  <sheetData>
    <row r="1" spans="1:24" ht="14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68.25" customHeight="1" x14ac:dyDescent="0.25">
      <c r="A2" s="3"/>
      <c r="B2" s="19" t="s">
        <v>0</v>
      </c>
      <c r="C2" s="20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 x14ac:dyDescent="0.3">
      <c r="A3" s="21" t="s">
        <v>13</v>
      </c>
      <c r="B3" s="22"/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 customHeight="1" x14ac:dyDescent="0.25">
      <c r="A4" s="6" t="s">
        <v>1</v>
      </c>
      <c r="B4" s="7" t="s">
        <v>2</v>
      </c>
      <c r="C4" s="8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 customHeight="1" x14ac:dyDescent="0.25">
      <c r="A5" s="9">
        <v>1000</v>
      </c>
      <c r="B5" s="10" t="s">
        <v>4</v>
      </c>
      <c r="C5" s="11">
        <v>29319252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25" customHeight="1" x14ac:dyDescent="0.25">
      <c r="A6" s="12">
        <v>2000</v>
      </c>
      <c r="B6" s="10" t="s">
        <v>5</v>
      </c>
      <c r="C6" s="11">
        <v>616000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.25" customHeight="1" x14ac:dyDescent="0.25">
      <c r="A7" s="12">
        <v>3000</v>
      </c>
      <c r="B7" s="10" t="s">
        <v>6</v>
      </c>
      <c r="C7" s="11">
        <v>6545158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.25" customHeight="1" x14ac:dyDescent="0.25">
      <c r="A8" s="12">
        <v>4000</v>
      </c>
      <c r="B8" s="10" t="s">
        <v>7</v>
      </c>
      <c r="C8" s="11">
        <v>67308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 x14ac:dyDescent="0.25">
      <c r="A9" s="12">
        <v>5000</v>
      </c>
      <c r="B9" s="10" t="s">
        <v>8</v>
      </c>
      <c r="C9" s="11">
        <v>635297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25">
      <c r="A10" s="23" t="s">
        <v>9</v>
      </c>
      <c r="B10" s="20"/>
      <c r="C10" s="13">
        <f>SUM(C5:C9)</f>
        <v>37183015</v>
      </c>
      <c r="D10" s="5"/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72.75" customHeight="1" x14ac:dyDescent="0.25">
      <c r="A12" s="24" t="s">
        <v>10</v>
      </c>
      <c r="B12" s="25"/>
      <c r="C12" s="2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5"/>
      <c r="B13" s="15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17" t="s">
        <v>11</v>
      </c>
      <c r="B14" s="18"/>
      <c r="C14" s="1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6"/>
      <c r="B15" s="16"/>
      <c r="C15" s="1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7" t="s">
        <v>12</v>
      </c>
      <c r="B16" s="18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</sheetData>
  <mergeCells count="6">
    <mergeCell ref="A16:C16"/>
    <mergeCell ref="B2:C2"/>
    <mergeCell ref="A3:C3"/>
    <mergeCell ref="A10:B10"/>
    <mergeCell ref="A12:C12"/>
    <mergeCell ref="A14:C14"/>
  </mergeCells>
  <pageMargins left="0.9055118110236221" right="0.51181102362204722" top="0.94488188976377963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Anteproyecto Ingresos MIR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SMachuca</dc:creator>
  <cp:lastModifiedBy>SMachuca</cp:lastModifiedBy>
  <cp:lastPrinted>2016-08-10T17:25:32Z</cp:lastPrinted>
  <dcterms:created xsi:type="dcterms:W3CDTF">2016-08-10T17:00:57Z</dcterms:created>
  <dcterms:modified xsi:type="dcterms:W3CDTF">2016-08-10T17:27:09Z</dcterms:modified>
</cp:coreProperties>
</file>